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F2BAFBD8-32CE-4C3D-B4BE-CFD7C92472DD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Dashboard!$R$12:$R$20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G4" i="9"/>
  <c r="G5" i="9"/>
  <c r="G6" i="9"/>
  <c r="G7" i="9"/>
  <c r="G8" i="9"/>
  <c r="G9" i="9"/>
  <c r="G10" i="9"/>
  <c r="G11" i="9"/>
  <c r="G12" i="9"/>
  <c r="G13" i="9"/>
  <c r="G14" i="9"/>
  <c r="G15" i="9"/>
  <c r="G3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E4" i="9"/>
  <c r="E5" i="9"/>
  <c r="E6" i="9"/>
  <c r="E7" i="9"/>
  <c r="E8" i="9"/>
  <c r="E9" i="9"/>
  <c r="E10" i="9"/>
  <c r="E11" i="9"/>
  <c r="E12" i="9"/>
  <c r="E13" i="9"/>
  <c r="E14" i="9"/>
  <c r="E15" i="9"/>
  <c r="E3" i="9"/>
  <c r="K3" i="9" l="1"/>
  <c r="K4" i="9"/>
  <c r="K5" i="9" s="1"/>
  <c r="K6" i="9"/>
  <c r="H15" i="9"/>
  <c r="K7" i="9" s="1"/>
  <c r="H14" i="9"/>
  <c r="H13" i="9"/>
  <c r="H12" i="9"/>
  <c r="H11" i="9"/>
  <c r="H10" i="9"/>
  <c r="K9" i="9"/>
  <c r="H9" i="9"/>
  <c r="H8" i="9"/>
  <c r="H7" i="9"/>
  <c r="H6" i="9"/>
  <c r="H5" i="9"/>
  <c r="H4" i="9"/>
  <c r="H3" i="9"/>
</calcChain>
</file>

<file path=xl/sharedStrings.xml><?xml version="1.0" encoding="utf-8"?>
<sst xmlns="http://schemas.openxmlformats.org/spreadsheetml/2006/main" count="105" uniqueCount="98">
  <si>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</si>
  <si>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</si>
  <si>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</si>
  <si>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</si>
  <si>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</si>
  <si>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</si>
  <si>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</si>
  <si>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</si>
  <si>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</si>
  <si>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</si>
  <si>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</si>
  <si>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</si>
  <si>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</si>
  <si>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</si>
  <si>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</si>
  <si>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</si>
  <si>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</si>
  <si>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</si>
  <si>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</si>
  <si>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</si>
  <si>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</si>
  <si>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</si>
  <si>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</si>
  <si>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</si>
  <si>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</si>
  <si>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</si>
  <si>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</si>
  <si>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</si>
  <si>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</si>
  <si>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</si>
  <si>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</si>
  <si>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</si>
  <si>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</si>
  <si>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</si>
  <si>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</si>
  <si>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</si>
  <si>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</si>
  <si>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</si>
  <si>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State Names</t>
  </si>
  <si>
    <t>State Border Color:</t>
  </si>
  <si>
    <t>Ontario</t>
  </si>
  <si>
    <t>ON</t>
  </si>
  <si>
    <t>Quebec</t>
  </si>
  <si>
    <t>QC</t>
  </si>
  <si>
    <t>Nova Scotia</t>
  </si>
  <si>
    <t>NS</t>
  </si>
  <si>
    <t>New Brunswick</t>
  </si>
  <si>
    <t>NB</t>
  </si>
  <si>
    <t>Manitoba</t>
  </si>
  <si>
    <t>MB</t>
  </si>
  <si>
    <t>British Columbia</t>
  </si>
  <si>
    <t>BC</t>
  </si>
  <si>
    <t>Prince Edward Island</t>
  </si>
  <si>
    <t>PE</t>
  </si>
  <si>
    <t>Saskatchewan</t>
  </si>
  <si>
    <t>SK</t>
  </si>
  <si>
    <t>Alberta</t>
  </si>
  <si>
    <t>AB</t>
  </si>
  <si>
    <t>Newfoundland and Labrador</t>
  </si>
  <si>
    <t>NL</t>
  </si>
  <si>
    <t>Northwest Territories</t>
  </si>
  <si>
    <t>NT</t>
  </si>
  <si>
    <t>Yukon</t>
  </si>
  <si>
    <t>YT</t>
  </si>
  <si>
    <t>Nunavut</t>
  </si>
  <si>
    <t>NU</t>
  </si>
  <si>
    <t>heatmap1</t>
  </si>
  <si>
    <t>heattext1</t>
  </si>
  <si>
    <t>heatmap2</t>
  </si>
  <si>
    <t>heattext2</t>
  </si>
  <si>
    <t>heatmap3</t>
  </si>
  <si>
    <t>heattext3</t>
  </si>
  <si>
    <t>heatmap4</t>
  </si>
  <si>
    <t>heattext4</t>
  </si>
  <si>
    <t>heatmap5</t>
  </si>
  <si>
    <t>heattext5</t>
  </si>
  <si>
    <t>heatmap6</t>
  </si>
  <si>
    <t>heattext6</t>
  </si>
  <si>
    <t>heatmap7</t>
  </si>
  <si>
    <t>heattext7</t>
  </si>
  <si>
    <t>heatmap8</t>
  </si>
  <si>
    <t>heattext8</t>
  </si>
  <si>
    <t>heatmap9</t>
  </si>
  <si>
    <t>heattext9</t>
  </si>
  <si>
    <t>heatmap10</t>
  </si>
  <si>
    <t>heattext10</t>
  </si>
  <si>
    <t>heatmap11</t>
  </si>
  <si>
    <t>heattext11</t>
  </si>
  <si>
    <t>heatmap12</t>
  </si>
  <si>
    <t>heattext12</t>
  </si>
  <si>
    <t>heatmap13</t>
  </si>
  <si>
    <t>heattext13</t>
  </si>
  <si>
    <t>CANADA STATES HEAT MAP</t>
  </si>
  <si>
    <t> GEOGRAPHIC HEAT MAP GENERATORS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</si>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</sst>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9" fillId="0" borderId="0"/>
    <xf numFmtId="0" fontId="40" fillId="0" borderId="0"/>
    <xf numFmtId="0" fontId="47" fillId="0" borderId="0"/>
    <xf numFmtId="0" fontId="39" fillId="0" borderId="0"/>
  </cellStyleXfs>
  <cellXfs count="173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2" borderId="18" xfId="0" applyFont="1" applyFill="1" applyBorder="1" applyAlignment="1" applyProtection="1">
      <alignment horizontal="centerContinuous" vertical="center"/>
    </xf>
    <xf numFmtId="0" fontId="7" fillId="32" borderId="19" xfId="0" applyFont="1" applyFill="1" applyBorder="1" applyAlignment="1" applyProtection="1">
      <alignment horizontal="centerContinuous" vertical="center"/>
    </xf>
    <xf numFmtId="0" fontId="8" fillId="33" borderId="4" xfId="0" applyFont="1" applyFill="1" applyBorder="1" applyAlignment="1" applyProtection="1">
      <alignment horizontal="left" vertical="center"/>
    </xf>
    <xf numFmtId="0" fontId="0" fillId="34" borderId="1" xfId="0" applyFill="1" applyBorder="1" applyAlignment="1" applyProtection="1">
      <alignment vertical="center" shrinkToFit="1"/>
    </xf>
    <xf numFmtId="0" fontId="0" fillId="34" borderId="2" xfId="0" applyFill="1" applyBorder="1" applyAlignment="1" applyProtection="1">
      <alignment vertical="center" shrinkToFit="1"/>
    </xf>
    <xf numFmtId="0" fontId="0" fillId="34" borderId="4" xfId="0" applyFill="1" applyBorder="1" applyAlignment="1" applyProtection="1">
      <alignment vertical="center" shrinkToFit="1"/>
    </xf>
    <xf numFmtId="0" fontId="7" fillId="32" borderId="18" xfId="0" applyFont="1" applyFill="1" applyBorder="1" applyAlignment="1" applyProtection="1">
      <alignment horizontal="centerContinuous" vertical="center"/>
    </xf>
    <xf numFmtId="0" fontId="2" fillId="33" borderId="23" xfId="0" applyFont="1" applyFill="1" applyBorder="1" applyAlignment="1" applyProtection="1">
      <alignment horizontal="center" vertical="center"/>
    </xf>
    <xf numFmtId="0" fontId="2" fillId="33" borderId="24" xfId="0" applyFont="1" applyFill="1" applyBorder="1" applyAlignment="1" applyProtection="1">
      <alignment horizontal="center" vertical="center"/>
    </xf>
    <xf numFmtId="0" fontId="33" fillId="16" borderId="28" xfId="0" applyFont="1" applyFill="1" applyBorder="1" applyAlignment="1" applyProtection="1">
      <alignment horizontal="center" vertical="center"/>
      <protection locked="0"/>
    </xf>
    <xf numFmtId="0" fontId="7" fillId="32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4" fillId="4" borderId="6" xfId="0" applyFont="1" applyFill="1" applyBorder="1" applyAlignment="1" applyProtection="1">
      <alignment horizontal="left" vertical="center"/>
    </xf>
    <xf numFmtId="0" fontId="0" fillId="35" borderId="28" xfId="0" applyFill="1" applyBorder="1" applyAlignment="1" applyProtection="1">
      <alignment horizontal="center" vertical="center"/>
      <protection locked="0"/>
    </xf>
    <xf numFmtId="0" fontId="10" fillId="17" borderId="32" xfId="0" applyFont="1" applyFill="1" applyBorder="1" applyAlignment="1" applyProtection="1">
      <alignment vertical="center"/>
      <protection locked="0"/>
    </xf>
    <xf numFmtId="0" fontId="12" fillId="22" borderId="32" xfId="0" applyFont="1" applyFill="1" applyBorder="1" applyAlignment="1" applyProtection="1">
      <alignment vertical="center"/>
      <protection locked="0"/>
    </xf>
    <xf numFmtId="0" fontId="15" fillId="18" borderId="33" xfId="0" applyFont="1" applyFill="1" applyBorder="1" applyAlignment="1" applyProtection="1">
      <alignment vertical="center"/>
      <protection locked="0"/>
    </xf>
    <xf numFmtId="0" fontId="17" fillId="23" borderId="33" xfId="0" applyFont="1" applyFill="1" applyBorder="1" applyAlignment="1" applyProtection="1">
      <alignment vertical="center"/>
      <protection locked="0"/>
    </xf>
    <xf numFmtId="0" fontId="19" fillId="19" borderId="33" xfId="0" applyFont="1" applyFill="1" applyBorder="1" applyAlignment="1" applyProtection="1">
      <alignment vertical="center"/>
      <protection locked="0"/>
    </xf>
    <xf numFmtId="0" fontId="21" fillId="24" borderId="33" xfId="0" applyFont="1" applyFill="1" applyBorder="1" applyAlignment="1" applyProtection="1">
      <alignment vertical="center"/>
      <protection locked="0"/>
    </xf>
    <xf numFmtId="0" fontId="24" fillId="20" borderId="33" xfId="0" applyFont="1" applyFill="1" applyBorder="1" applyAlignment="1" applyProtection="1">
      <alignment vertical="center"/>
      <protection locked="0"/>
    </xf>
    <xf numFmtId="0" fontId="26" fillId="25" borderId="33" xfId="0" applyFont="1" applyFill="1" applyBorder="1" applyAlignment="1" applyProtection="1">
      <alignment vertical="center"/>
      <protection locked="0"/>
    </xf>
    <xf numFmtId="0" fontId="29" fillId="21" borderId="36" xfId="0" applyFont="1" applyFill="1" applyBorder="1" applyAlignment="1" applyProtection="1">
      <alignment vertical="center"/>
      <protection locked="0"/>
    </xf>
    <xf numFmtId="0" fontId="30" fillId="26" borderId="36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0" fillId="15" borderId="28" xfId="0" applyFill="1" applyBorder="1" applyAlignment="1" applyProtection="1">
      <alignment horizontal="center" vertical="center"/>
      <protection locked="0"/>
    </xf>
    <xf numFmtId="0" fontId="0" fillId="36" borderId="28" xfId="0" applyFill="1" applyBorder="1" applyAlignment="1" applyProtection="1">
      <alignment horizontal="center" vertical="center"/>
      <protection locked="0"/>
    </xf>
    <xf numFmtId="3" fontId="37" fillId="4" borderId="41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2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8" fillId="33" borderId="8" xfId="0" applyFont="1" applyFill="1" applyBorder="1" applyAlignment="1" applyProtection="1">
      <alignment horizontal="center" vertical="center"/>
      <protection locked="0"/>
    </xf>
    <xf numFmtId="0" fontId="8" fillId="33" borderId="9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11" fillId="9" borderId="32" xfId="0" applyFont="1" applyFill="1" applyBorder="1" applyAlignment="1" applyProtection="1">
      <alignment vertical="center"/>
      <protection locked="0"/>
    </xf>
    <xf numFmtId="0" fontId="16" fillId="8" borderId="33" xfId="0" applyFont="1" applyFill="1" applyBorder="1" applyAlignment="1" applyProtection="1">
      <alignment vertical="center"/>
      <protection locked="0"/>
    </xf>
    <xf numFmtId="0" fontId="20" fillId="7" borderId="33" xfId="0" applyFont="1" applyFill="1" applyBorder="1" applyAlignment="1" applyProtection="1">
      <alignment vertical="center"/>
      <protection locked="0"/>
    </xf>
    <xf numFmtId="0" fontId="25" fillId="6" borderId="33" xfId="0" applyFont="1" applyFill="1" applyBorder="1" applyAlignment="1" applyProtection="1">
      <alignment vertical="center"/>
      <protection locked="0"/>
    </xf>
    <xf numFmtId="0" fontId="0" fillId="5" borderId="36" xfId="0" applyFont="1" applyFill="1" applyBorder="1" applyAlignment="1" applyProtection="1">
      <alignment vertical="center"/>
      <protection locked="0"/>
    </xf>
    <xf numFmtId="0" fontId="0" fillId="0" borderId="50" xfId="0" applyFill="1" applyBorder="1" applyAlignment="1" applyProtection="1">
      <alignment horizontal="center" vertical="center" shrinkToFit="1"/>
      <protection locked="0"/>
    </xf>
    <xf numFmtId="3" fontId="0" fillId="0" borderId="51" xfId="0" applyNumberFormat="1" applyFill="1" applyBorder="1" applyAlignment="1" applyProtection="1">
      <alignment horizontal="center" vertical="center" shrinkToFit="1"/>
      <protection locked="0"/>
    </xf>
    <xf numFmtId="0" fontId="0" fillId="0" borderId="52" xfId="0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3" fontId="0" fillId="0" borderId="54" xfId="0" applyNumberFormat="1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left" vertical="center"/>
      <protection locked="0"/>
    </xf>
    <xf numFmtId="3" fontId="35" fillId="0" borderId="0" xfId="0" applyNumberFormat="1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0" fillId="37" borderId="1" xfId="0" applyFill="1" applyBorder="1" applyAlignment="1" applyProtection="1">
      <alignment vertical="center"/>
      <protection locked="0"/>
    </xf>
    <xf numFmtId="0" fontId="0" fillId="37" borderId="5" xfId="0" applyFill="1" applyBorder="1" applyAlignment="1" applyProtection="1">
      <alignment vertical="center"/>
      <protection locked="0"/>
    </xf>
    <xf numFmtId="0" fontId="0" fillId="37" borderId="7" xfId="0" applyFill="1" applyBorder="1" applyAlignment="1" applyProtection="1">
      <alignment vertical="center"/>
      <protection locked="0"/>
    </xf>
    <xf numFmtId="0" fontId="0" fillId="37" borderId="2" xfId="0" applyFill="1" applyBorder="1" applyAlignment="1" applyProtection="1">
      <alignment vertical="center"/>
      <protection locked="0"/>
    </xf>
    <xf numFmtId="0" fontId="0" fillId="37" borderId="0" xfId="0" applyFill="1" applyBorder="1" applyAlignment="1" applyProtection="1">
      <alignment vertical="center"/>
      <protection locked="0"/>
    </xf>
    <xf numFmtId="0" fontId="0" fillId="37" borderId="3" xfId="0" applyFill="1" applyBorder="1" applyAlignment="1" applyProtection="1">
      <alignment vertical="center"/>
      <protection locked="0"/>
    </xf>
    <xf numFmtId="0" fontId="0" fillId="37" borderId="8" xfId="0" applyFill="1" applyBorder="1" applyAlignment="1" applyProtection="1">
      <alignment vertical="center"/>
      <protection locked="0"/>
    </xf>
    <xf numFmtId="0" fontId="0" fillId="37" borderId="9" xfId="0" applyFill="1" applyBorder="1" applyAlignment="1" applyProtection="1">
      <alignment vertical="center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6" fillId="39" borderId="6" xfId="0" applyFont="1" applyFill="1" applyBorder="1" applyAlignment="1" applyProtection="1">
      <alignment horizontal="center" vertical="center"/>
      <protection locked="0"/>
    </xf>
    <xf numFmtId="0" fontId="36" fillId="39" borderId="10" xfId="0" applyFont="1" applyFill="1" applyBorder="1" applyAlignment="1" applyProtection="1">
      <alignment horizontal="center" vertical="center"/>
      <protection locked="0"/>
    </xf>
    <xf numFmtId="0" fontId="36" fillId="39" borderId="11" xfId="0" applyFont="1" applyFill="1" applyBorder="1" applyAlignment="1" applyProtection="1">
      <alignment horizontal="center" vertical="center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40" borderId="0" xfId="0" applyNumberFormat="1" applyFont="1" applyFill="1" applyAlignment="1">
      <alignment horizontal="left" vertical="center" indent="1"/>
    </xf>
    <xf numFmtId="49" fontId="42" fillId="40" borderId="0" xfId="0" applyNumberFormat="1" applyFont="1" applyFill="1" applyAlignment="1">
      <alignment vertical="center"/>
    </xf>
    <xf numFmtId="0" fontId="41" fillId="40" borderId="0" xfId="0" applyFont="1" applyFill="1" applyAlignment="1">
      <alignment horizontal="center" vertical="center"/>
    </xf>
    <xf numFmtId="0" fontId="43" fillId="41" borderId="0" xfId="0" applyFont="1" applyFill="1" applyAlignment="1">
      <alignment horizontal="right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49" fontId="45" fillId="2" borderId="0" xfId="0" applyNumberFormat="1" applyFont="1" applyFill="1" applyAlignment="1">
      <alignment vertical="center"/>
    </xf>
    <xf numFmtId="0" fontId="45" fillId="2" borderId="0" xfId="0" applyFont="1" applyFill="1" applyAlignment="1">
      <alignment horizontal="center" vertical="center"/>
    </xf>
    <xf numFmtId="0" fontId="46" fillId="32" borderId="0" xfId="0" applyFont="1" applyFill="1" applyAlignment="1">
      <alignment horizontal="right" vertical="center"/>
    </xf>
    <xf numFmtId="0" fontId="39" fillId="3" borderId="0" xfId="1" applyFill="1" applyAlignment="1">
      <alignment vertical="center"/>
    </xf>
    <xf numFmtId="0" fontId="40" fillId="3" borderId="0" xfId="0" applyFont="1" applyFill="1"/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40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39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13" fillId="27" borderId="62" xfId="0" applyFont="1" applyFill="1" applyBorder="1" applyAlignment="1" applyProtection="1">
      <alignment vertical="center"/>
      <protection locked="0"/>
    </xf>
    <xf numFmtId="0" fontId="10" fillId="28" borderId="63" xfId="0" applyFont="1" applyFill="1" applyBorder="1" applyAlignment="1" applyProtection="1">
      <alignment vertical="center"/>
      <protection locked="0"/>
    </xf>
    <xf numFmtId="0" fontId="22" fillId="29" borderId="63" xfId="0" applyFont="1" applyFill="1" applyBorder="1" applyAlignment="1" applyProtection="1">
      <alignment vertical="center"/>
      <protection locked="0"/>
    </xf>
    <xf numFmtId="0" fontId="27" fillId="30" borderId="63" xfId="0" applyFont="1" applyFill="1" applyBorder="1" applyAlignment="1" applyProtection="1">
      <alignment vertical="center"/>
      <protection locked="0"/>
    </xf>
    <xf numFmtId="0" fontId="31" fillId="31" borderId="64" xfId="0" applyFont="1" applyFill="1" applyBorder="1" applyAlignment="1" applyProtection="1">
      <alignment vertical="center"/>
      <protection locked="0"/>
    </xf>
    <xf numFmtId="0" fontId="0" fillId="4" borderId="60" xfId="0" applyFont="1" applyFill="1" applyBorder="1" applyAlignment="1" applyProtection="1">
      <alignment horizontal="center" vertical="center"/>
    </xf>
    <xf numFmtId="0" fontId="0" fillId="4" borderId="61" xfId="0" applyFont="1" applyFill="1" applyBorder="1" applyAlignment="1" applyProtection="1">
      <alignment horizontal="center" vertical="center"/>
    </xf>
    <xf numFmtId="0" fontId="9" fillId="14" borderId="47" xfId="0" applyFont="1" applyFill="1" applyBorder="1" applyAlignment="1" applyProtection="1">
      <alignment vertical="center"/>
      <protection locked="0"/>
    </xf>
    <xf numFmtId="0" fontId="14" fillId="13" borderId="48" xfId="0" applyFont="1" applyFill="1" applyBorder="1" applyAlignment="1" applyProtection="1">
      <alignment vertical="center"/>
      <protection locked="0"/>
    </xf>
    <xf numFmtId="0" fontId="18" fillId="12" borderId="48" xfId="0" applyFont="1" applyFill="1" applyBorder="1" applyAlignment="1" applyProtection="1">
      <alignment vertical="center"/>
      <protection locked="0"/>
    </xf>
    <xf numFmtId="0" fontId="23" fillId="11" borderId="48" xfId="0" applyFont="1" applyFill="1" applyBorder="1" applyAlignment="1" applyProtection="1">
      <alignment vertical="center"/>
      <protection locked="0"/>
    </xf>
    <xf numFmtId="0" fontId="28" fillId="10" borderId="49" xfId="0" applyFont="1" applyFill="1" applyBorder="1" applyAlignment="1" applyProtection="1">
      <alignment vertical="center"/>
      <protection locked="0"/>
    </xf>
    <xf numFmtId="0" fontId="9" fillId="14" borderId="34" xfId="0" applyFont="1" applyFill="1" applyBorder="1" applyAlignment="1" applyProtection="1">
      <alignment vertical="center"/>
      <protection locked="0"/>
    </xf>
    <xf numFmtId="0" fontId="14" fillId="13" borderId="35" xfId="0" applyFont="1" applyFill="1" applyBorder="1" applyAlignment="1" applyProtection="1">
      <alignment vertical="center"/>
      <protection locked="0"/>
    </xf>
    <xf numFmtId="0" fontId="18" fillId="12" borderId="35" xfId="0" applyFont="1" applyFill="1" applyBorder="1" applyAlignment="1" applyProtection="1">
      <alignment vertical="center"/>
      <protection locked="0"/>
    </xf>
    <xf numFmtId="0" fontId="23" fillId="11" borderId="35" xfId="0" applyFont="1" applyFill="1" applyBorder="1" applyAlignment="1" applyProtection="1">
      <alignment vertical="center"/>
      <protection locked="0"/>
    </xf>
    <xf numFmtId="0" fontId="28" fillId="10" borderId="37" xfId="0" applyFont="1" applyFill="1" applyBorder="1" applyAlignment="1" applyProtection="1">
      <alignment vertical="center"/>
      <protection locked="0"/>
    </xf>
    <xf numFmtId="0" fontId="2" fillId="0" borderId="65" xfId="0" applyFont="1" applyFill="1" applyBorder="1" applyAlignment="1" applyProtection="1">
      <alignment horizontal="center" vertical="center"/>
      <protection locked="0"/>
    </xf>
    <xf numFmtId="0" fontId="2" fillId="0" borderId="65" xfId="0" applyFont="1" applyFill="1" applyBorder="1" applyAlignment="1" applyProtection="1">
      <alignment vertical="center"/>
      <protection locked="0"/>
    </xf>
    <xf numFmtId="0" fontId="2" fillId="0" borderId="65" xfId="0" applyFont="1" applyFill="1" applyBorder="1" applyAlignment="1" applyProtection="1">
      <alignment horizontal="left" vertical="center"/>
      <protection locked="0"/>
    </xf>
    <xf numFmtId="0" fontId="2" fillId="0" borderId="65" xfId="0" applyFont="1" applyFill="1" applyBorder="1" applyAlignment="1" applyProtection="1">
      <alignment horizontal="right" vertical="center"/>
      <protection locked="0"/>
    </xf>
    <xf numFmtId="0" fontId="35" fillId="0" borderId="65" xfId="0" applyFont="1" applyFill="1" applyBorder="1" applyAlignment="1" applyProtection="1">
      <alignment horizontal="center" vertical="center"/>
      <protection locked="0"/>
    </xf>
    <xf numFmtId="0" fontId="35" fillId="0" borderId="65" xfId="0" applyFont="1" applyFill="1" applyBorder="1" applyAlignment="1" applyProtection="1">
      <alignment vertical="center"/>
      <protection locked="0"/>
    </xf>
    <xf numFmtId="0" fontId="35" fillId="0" borderId="65" xfId="0" applyFont="1" applyFill="1" applyBorder="1" applyAlignment="1" applyProtection="1">
      <alignment horizontal="left" vertical="center"/>
      <protection locked="0"/>
    </xf>
    <xf numFmtId="3" fontId="35" fillId="0" borderId="65" xfId="0" applyNumberFormat="1" applyFont="1" applyFill="1" applyBorder="1" applyAlignment="1" applyProtection="1">
      <alignment horizontal="center" vertical="center"/>
      <protection locked="0"/>
    </xf>
    <xf numFmtId="0" fontId="35" fillId="0" borderId="65" xfId="0" applyFont="1" applyFill="1" applyBorder="1" applyAlignment="1" applyProtection="1">
      <alignment horizontal="right" vertical="center"/>
      <protection locked="0"/>
    </xf>
    <xf numFmtId="0" fontId="40" fillId="3" borderId="0" xfId="2" applyFill="1" applyAlignment="1">
      <alignment vertical="center"/>
    </xf>
    <xf numFmtId="49" fontId="40" fillId="3" borderId="0" xfId="2" applyNumberForma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40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44" fillId="3" borderId="0" xfId="2" applyFont="1" applyFill="1" applyAlignment="1">
      <alignment vertical="center"/>
    </xf>
    <xf numFmtId="49" fontId="45" fillId="2" borderId="0" xfId="2" applyNumberFormat="1" applyFont="1" applyFill="1" applyAlignment="1">
      <alignment horizontal="left" vertical="center" indent="2"/>
    </xf>
    <xf numFmtId="0" fontId="46" fillId="3" borderId="0" xfId="2" applyFont="1" applyFill="1" applyAlignment="1">
      <alignment horizontal="right" vertical="center"/>
    </xf>
    <xf numFmtId="0" fontId="45" fillId="3" borderId="0" xfId="2" applyFont="1" applyFill="1" applyAlignment="1">
      <alignment horizontal="center" vertical="center"/>
    </xf>
    <xf numFmtId="0" fontId="40" fillId="3" borderId="0" xfId="2" applyFill="1"/>
    <xf numFmtId="0" fontId="48" fillId="3" borderId="0" xfId="3" applyFont="1" applyFill="1" applyAlignment="1" applyProtection="1">
      <alignment vertical="center"/>
      <protection locked="0"/>
    </xf>
    <xf numFmtId="0" fontId="39" fillId="0" borderId="20" xfId="4" applyBorder="1" applyAlignment="1">
      <alignment horizontal="left" wrapText="1" indent="1"/>
    </xf>
    <xf numFmtId="0" fontId="39" fillId="3" borderId="0" xfId="4" applyFill="1"/>
    <xf numFmtId="0" fontId="49" fillId="3" borderId="0" xfId="3" applyFont="1" applyFill="1" applyAlignment="1" applyProtection="1">
      <alignment vertical="center"/>
      <protection locked="0"/>
    </xf>
    <xf numFmtId="0" fontId="39" fillId="0" borderId="21" xfId="4" applyBorder="1" applyAlignment="1">
      <alignment horizontal="left" indent="1"/>
    </xf>
    <xf numFmtId="0" fontId="39" fillId="0" borderId="21" xfId="4" applyBorder="1" applyAlignment="1">
      <alignment horizontal="left" vertical="center" wrapText="1" indent="1"/>
    </xf>
    <xf numFmtId="0" fontId="39" fillId="0" borderId="21" xfId="4" applyBorder="1" applyAlignment="1">
      <alignment horizontal="left" vertical="top" wrapText="1" indent="2"/>
    </xf>
    <xf numFmtId="0" fontId="8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9" fillId="0" borderId="22" xfId="4" applyBorder="1" applyAlignment="1">
      <alignment horizontal="left" indent="1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0" fontId="50" fillId="23" borderId="69" xfId="0" applyFont="1" applyFill="1" applyBorder="1" applyAlignment="1" applyProtection="1">
      <alignment horizontal="center" vertical="center" shrinkToFit="1"/>
    </xf>
    <xf numFmtId="3" fontId="50" fillId="23" borderId="70" xfId="0" applyNumberFormat="1" applyFont="1" applyFill="1" applyBorder="1" applyAlignment="1" applyProtection="1">
      <alignment horizontal="center" vertical="center" shrinkToFit="1"/>
    </xf>
    <xf numFmtId="0" fontId="50" fillId="23" borderId="71" xfId="0" applyFont="1" applyFill="1" applyBorder="1" applyAlignment="1" applyProtection="1">
      <alignment horizontal="center" vertical="center" shrinkToFit="1"/>
    </xf>
    <xf numFmtId="3" fontId="50" fillId="23" borderId="66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8B6B9E88-601D-4A1D-B9A2-BCCCEDAD6745}"/>
    <cellStyle name="Normal 2 2" xfId="3" xr:uid="{90012A93-076D-4D5D-9FD6-2723AB496D2F}"/>
    <cellStyle name="Normal 3" xfId="2" xr:uid="{5E805FA4-D17D-4796-8DDC-2FE0618B7F41}"/>
    <cellStyle name="Normal 3 2" xfId="4" xr:uid="{6CEE82B5-2308-4B53-B56F-765DD4259D11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5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5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5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5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5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85725</xdr:rowOff>
        </xdr:from>
        <xdr:to>
          <xdr:col>19</xdr:col>
          <xdr:colOff>1076325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87375" y="171450"/>
              <a:ext cx="1076325" cy="447675"/>
              <a:chOff x="13258800" y="104775"/>
              <a:chExt cx="10763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635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112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58800" y="104775"/>
                <a:ext cx="10763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162109</xdr:colOff>
      <xdr:row>60</xdr:row>
      <xdr:rowOff>93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0096500"/>
              <a:ext cx="1724025" cy="1419225"/>
              <a:chOff x="6810375" y="10096500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0220325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0096500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0477500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0763250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3</xdr:col>
      <xdr:colOff>131347</xdr:colOff>
      <xdr:row>21</xdr:row>
      <xdr:rowOff>163809</xdr:rowOff>
    </xdr:from>
    <xdr:to>
      <xdr:col>3</xdr:col>
      <xdr:colOff>153649</xdr:colOff>
      <xdr:row>22</xdr:row>
      <xdr:rowOff>16363</xdr:rowOff>
    </xdr:to>
    <xdr:sp macro="" textlink="">
      <xdr:nvSpPr>
        <xdr:cNvPr id="240" name="Freeform 348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1379122" y="4050009"/>
          <a:ext cx="22302" cy="52579"/>
        </a:xfrm>
        <a:custGeom>
          <a:avLst/>
          <a:gdLst>
            <a:gd name="T0" fmla="*/ 4 w 6"/>
            <a:gd name="T1" fmla="*/ 5 h 12"/>
            <a:gd name="T2" fmla="*/ 3 w 6"/>
            <a:gd name="T3" fmla="*/ 2 h 12"/>
            <a:gd name="T4" fmla="*/ 1 w 6"/>
            <a:gd name="T5" fmla="*/ 5 h 12"/>
            <a:gd name="T6" fmla="*/ 2 w 6"/>
            <a:gd name="T7" fmla="*/ 7 h 12"/>
            <a:gd name="T8" fmla="*/ 5 w 6"/>
            <a:gd name="T9" fmla="*/ 11 h 12"/>
            <a:gd name="T10" fmla="*/ 5 w 6"/>
            <a:gd name="T11" fmla="*/ 6 h 12"/>
            <a:gd name="T12" fmla="*/ 4 w 6"/>
            <a:gd name="T13" fmla="*/ 5 h 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6" h="12">
              <a:moveTo>
                <a:pt x="4" y="5"/>
              </a:moveTo>
              <a:cubicBezTo>
                <a:pt x="4" y="4"/>
                <a:pt x="4" y="2"/>
                <a:pt x="3" y="2"/>
              </a:cubicBezTo>
              <a:cubicBezTo>
                <a:pt x="0" y="0"/>
                <a:pt x="0" y="3"/>
                <a:pt x="1" y="5"/>
              </a:cubicBezTo>
              <a:cubicBezTo>
                <a:pt x="1" y="6"/>
                <a:pt x="2" y="6"/>
                <a:pt x="2" y="7"/>
              </a:cubicBezTo>
              <a:cubicBezTo>
                <a:pt x="3" y="8"/>
                <a:pt x="3" y="12"/>
                <a:pt x="5" y="11"/>
              </a:cubicBezTo>
              <a:cubicBezTo>
                <a:pt x="6" y="10"/>
                <a:pt x="5" y="8"/>
                <a:pt x="5" y="6"/>
              </a:cubicBezTo>
              <a:cubicBezTo>
                <a:pt x="4" y="6"/>
                <a:pt x="4" y="5"/>
                <a:pt x="4" y="5"/>
              </a:cubicBezTo>
              <a:close/>
            </a:path>
          </a:pathLst>
        </a:custGeom>
        <a:solidFill>
          <a:schemeClr val="bg1">
            <a:lumMod val="75000"/>
          </a:schemeClr>
        </a:solidFill>
        <a:ln w="4763" cap="rnd">
          <a:solidFill>
            <a:schemeClr val="bg1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4</xdr:col>
      <xdr:colOff>87286</xdr:colOff>
      <xdr:row>16</xdr:row>
      <xdr:rowOff>69815</xdr:rowOff>
    </xdr:from>
    <xdr:to>
      <xdr:col>5</xdr:col>
      <xdr:colOff>522706</xdr:colOff>
      <xdr:row>25</xdr:row>
      <xdr:rowOff>12729</xdr:rowOff>
    </xdr:to>
    <xdr:sp macro="" textlink="">
      <xdr:nvSpPr>
        <xdr:cNvPr id="241" name="heatmap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1982761" y="2955890"/>
          <a:ext cx="1083120" cy="1743139"/>
        </a:xfrm>
        <a:custGeom>
          <a:avLst/>
          <a:gdLst>
            <a:gd name="T0" fmla="*/ 267 w 296"/>
            <a:gd name="T1" fmla="*/ 110 h 481"/>
            <a:gd name="T2" fmla="*/ 272 w 296"/>
            <a:gd name="T3" fmla="*/ 108 h 481"/>
            <a:gd name="T4" fmla="*/ 278 w 296"/>
            <a:gd name="T5" fmla="*/ 106 h 481"/>
            <a:gd name="T6" fmla="*/ 285 w 296"/>
            <a:gd name="T7" fmla="*/ 104 h 481"/>
            <a:gd name="T8" fmla="*/ 287 w 296"/>
            <a:gd name="T9" fmla="*/ 103 h 481"/>
            <a:gd name="T10" fmla="*/ 296 w 296"/>
            <a:gd name="T11" fmla="*/ 76 h 481"/>
            <a:gd name="T12" fmla="*/ 293 w 296"/>
            <a:gd name="T13" fmla="*/ 75 h 481"/>
            <a:gd name="T14" fmla="*/ 120 w 296"/>
            <a:gd name="T15" fmla="*/ 1 h 481"/>
            <a:gd name="T16" fmla="*/ 117 w 296"/>
            <a:gd name="T17" fmla="*/ 0 h 481"/>
            <a:gd name="T18" fmla="*/ 116 w 296"/>
            <a:gd name="T19" fmla="*/ 3 h 481"/>
            <a:gd name="T20" fmla="*/ 99 w 296"/>
            <a:gd name="T21" fmla="*/ 37 h 481"/>
            <a:gd name="T22" fmla="*/ 97 w 296"/>
            <a:gd name="T23" fmla="*/ 40 h 481"/>
            <a:gd name="T24" fmla="*/ 83 w 296"/>
            <a:gd name="T25" fmla="*/ 69 h 481"/>
            <a:gd name="T26" fmla="*/ 62 w 296"/>
            <a:gd name="T27" fmla="*/ 110 h 481"/>
            <a:gd name="T28" fmla="*/ 24 w 296"/>
            <a:gd name="T29" fmla="*/ 184 h 481"/>
            <a:gd name="T30" fmla="*/ 20 w 296"/>
            <a:gd name="T31" fmla="*/ 191 h 481"/>
            <a:gd name="T32" fmla="*/ 5 w 296"/>
            <a:gd name="T33" fmla="*/ 235 h 481"/>
            <a:gd name="T34" fmla="*/ 10 w 296"/>
            <a:gd name="T35" fmla="*/ 239 h 481"/>
            <a:gd name="T36" fmla="*/ 14 w 296"/>
            <a:gd name="T37" fmla="*/ 241 h 481"/>
            <a:gd name="T38" fmla="*/ 22 w 296"/>
            <a:gd name="T39" fmla="*/ 263 h 481"/>
            <a:gd name="T40" fmla="*/ 23 w 296"/>
            <a:gd name="T41" fmla="*/ 266 h 481"/>
            <a:gd name="T42" fmla="*/ 23 w 296"/>
            <a:gd name="T43" fmla="*/ 272 h 481"/>
            <a:gd name="T44" fmla="*/ 23 w 296"/>
            <a:gd name="T45" fmla="*/ 280 h 481"/>
            <a:gd name="T46" fmla="*/ 25 w 296"/>
            <a:gd name="T47" fmla="*/ 284 h 481"/>
            <a:gd name="T48" fmla="*/ 29 w 296"/>
            <a:gd name="T49" fmla="*/ 287 h 481"/>
            <a:gd name="T50" fmla="*/ 29 w 296"/>
            <a:gd name="T51" fmla="*/ 285 h 481"/>
            <a:gd name="T52" fmla="*/ 33 w 296"/>
            <a:gd name="T53" fmla="*/ 287 h 481"/>
            <a:gd name="T54" fmla="*/ 38 w 296"/>
            <a:gd name="T55" fmla="*/ 310 h 481"/>
            <a:gd name="T56" fmla="*/ 38 w 296"/>
            <a:gd name="T57" fmla="*/ 312 h 481"/>
            <a:gd name="T58" fmla="*/ 42 w 296"/>
            <a:gd name="T59" fmla="*/ 325 h 481"/>
            <a:gd name="T60" fmla="*/ 47 w 296"/>
            <a:gd name="T61" fmla="*/ 333 h 481"/>
            <a:gd name="T62" fmla="*/ 53 w 296"/>
            <a:gd name="T63" fmla="*/ 353 h 481"/>
            <a:gd name="T64" fmla="*/ 54 w 296"/>
            <a:gd name="T65" fmla="*/ 358 h 481"/>
            <a:gd name="T66" fmla="*/ 60 w 296"/>
            <a:gd name="T67" fmla="*/ 372 h 481"/>
            <a:gd name="T68" fmla="*/ 65 w 296"/>
            <a:gd name="T69" fmla="*/ 380 h 481"/>
            <a:gd name="T70" fmla="*/ 62 w 296"/>
            <a:gd name="T71" fmla="*/ 405 h 481"/>
            <a:gd name="T72" fmla="*/ 61 w 296"/>
            <a:gd name="T73" fmla="*/ 411 h 481"/>
            <a:gd name="T74" fmla="*/ 57 w 296"/>
            <a:gd name="T75" fmla="*/ 437 h 481"/>
            <a:gd name="T76" fmla="*/ 60 w 296"/>
            <a:gd name="T77" fmla="*/ 444 h 481"/>
            <a:gd name="T78" fmla="*/ 60 w 296"/>
            <a:gd name="T79" fmla="*/ 445 h 481"/>
            <a:gd name="T80" fmla="*/ 61 w 296"/>
            <a:gd name="T81" fmla="*/ 446 h 481"/>
            <a:gd name="T82" fmla="*/ 62 w 296"/>
            <a:gd name="T83" fmla="*/ 447 h 481"/>
            <a:gd name="T84" fmla="*/ 156 w 296"/>
            <a:gd name="T85" fmla="*/ 480 h 481"/>
            <a:gd name="T86" fmla="*/ 159 w 296"/>
            <a:gd name="T87" fmla="*/ 481 h 481"/>
            <a:gd name="T88" fmla="*/ 286 w 296"/>
            <a:gd name="T89" fmla="*/ 106 h 481"/>
            <a:gd name="T90" fmla="*/ 280 w 296"/>
            <a:gd name="T91" fmla="*/ 109 h 481"/>
            <a:gd name="T92" fmla="*/ 276 w 296"/>
            <a:gd name="T93" fmla="*/ 110 h 481"/>
            <a:gd name="T94" fmla="*/ 272 w 296"/>
            <a:gd name="T95" fmla="*/ 113 h 481"/>
            <a:gd name="T96" fmla="*/ 263 w 296"/>
            <a:gd name="T97" fmla="*/ 119 h 481"/>
            <a:gd name="T98" fmla="*/ 261 w 296"/>
            <a:gd name="T99" fmla="*/ 116 h 481"/>
            <a:gd name="T100" fmla="*/ 267 w 296"/>
            <a:gd name="T101" fmla="*/ 110 h 48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96" h="481">
              <a:moveTo>
                <a:pt x="267" y="110"/>
              </a:moveTo>
              <a:cubicBezTo>
                <a:pt x="269" y="109"/>
                <a:pt x="270" y="109"/>
                <a:pt x="272" y="108"/>
              </a:cubicBezTo>
              <a:cubicBezTo>
                <a:pt x="274" y="107"/>
                <a:pt x="276" y="106"/>
                <a:pt x="278" y="106"/>
              </a:cubicBezTo>
              <a:cubicBezTo>
                <a:pt x="281" y="105"/>
                <a:pt x="283" y="105"/>
                <a:pt x="285" y="104"/>
              </a:cubicBezTo>
              <a:cubicBezTo>
                <a:pt x="287" y="103"/>
                <a:pt x="287" y="103"/>
                <a:pt x="287" y="103"/>
              </a:cubicBezTo>
              <a:cubicBezTo>
                <a:pt x="296" y="76"/>
                <a:pt x="296" y="76"/>
                <a:pt x="296" y="76"/>
              </a:cubicBezTo>
              <a:cubicBezTo>
                <a:pt x="293" y="75"/>
                <a:pt x="293" y="75"/>
                <a:pt x="293" y="75"/>
              </a:cubicBezTo>
              <a:cubicBezTo>
                <a:pt x="234" y="55"/>
                <a:pt x="176" y="31"/>
                <a:pt x="120" y="1"/>
              </a:cubicBezTo>
              <a:cubicBezTo>
                <a:pt x="117" y="0"/>
                <a:pt x="117" y="0"/>
                <a:pt x="117" y="0"/>
              </a:cubicBezTo>
              <a:cubicBezTo>
                <a:pt x="116" y="3"/>
                <a:pt x="116" y="3"/>
                <a:pt x="116" y="3"/>
              </a:cubicBezTo>
              <a:cubicBezTo>
                <a:pt x="110" y="14"/>
                <a:pt x="104" y="26"/>
                <a:pt x="99" y="37"/>
              </a:cubicBezTo>
              <a:cubicBezTo>
                <a:pt x="97" y="40"/>
                <a:pt x="97" y="40"/>
                <a:pt x="97" y="40"/>
              </a:cubicBezTo>
              <a:cubicBezTo>
                <a:pt x="92" y="50"/>
                <a:pt x="88" y="59"/>
                <a:pt x="83" y="69"/>
              </a:cubicBezTo>
              <a:cubicBezTo>
                <a:pt x="76" y="83"/>
                <a:pt x="69" y="97"/>
                <a:pt x="62" y="110"/>
              </a:cubicBezTo>
              <a:cubicBezTo>
                <a:pt x="50" y="135"/>
                <a:pt x="38" y="160"/>
                <a:pt x="24" y="184"/>
              </a:cubicBezTo>
              <a:cubicBezTo>
                <a:pt x="23" y="186"/>
                <a:pt x="22" y="188"/>
                <a:pt x="20" y="191"/>
              </a:cubicBezTo>
              <a:cubicBezTo>
                <a:pt x="10" y="207"/>
                <a:pt x="0" y="226"/>
                <a:pt x="5" y="235"/>
              </a:cubicBezTo>
              <a:cubicBezTo>
                <a:pt x="6" y="238"/>
                <a:pt x="8" y="238"/>
                <a:pt x="10" y="239"/>
              </a:cubicBezTo>
              <a:cubicBezTo>
                <a:pt x="11" y="240"/>
                <a:pt x="12" y="240"/>
                <a:pt x="14" y="241"/>
              </a:cubicBezTo>
              <a:cubicBezTo>
                <a:pt x="20" y="246"/>
                <a:pt x="21" y="255"/>
                <a:pt x="22" y="263"/>
              </a:cubicBezTo>
              <a:cubicBezTo>
                <a:pt x="23" y="266"/>
                <a:pt x="23" y="266"/>
                <a:pt x="23" y="266"/>
              </a:cubicBezTo>
              <a:cubicBezTo>
                <a:pt x="23" y="268"/>
                <a:pt x="23" y="270"/>
                <a:pt x="23" y="272"/>
              </a:cubicBezTo>
              <a:cubicBezTo>
                <a:pt x="23" y="275"/>
                <a:pt x="23" y="277"/>
                <a:pt x="23" y="280"/>
              </a:cubicBezTo>
              <a:cubicBezTo>
                <a:pt x="24" y="283"/>
                <a:pt x="25" y="284"/>
                <a:pt x="25" y="284"/>
              </a:cubicBezTo>
              <a:cubicBezTo>
                <a:pt x="29" y="287"/>
                <a:pt x="29" y="287"/>
                <a:pt x="29" y="287"/>
              </a:cubicBezTo>
              <a:cubicBezTo>
                <a:pt x="29" y="285"/>
                <a:pt x="29" y="285"/>
                <a:pt x="29" y="285"/>
              </a:cubicBezTo>
              <a:cubicBezTo>
                <a:pt x="30" y="286"/>
                <a:pt x="31" y="286"/>
                <a:pt x="33" y="287"/>
              </a:cubicBezTo>
              <a:cubicBezTo>
                <a:pt x="39" y="291"/>
                <a:pt x="38" y="302"/>
                <a:pt x="38" y="310"/>
              </a:cubicBezTo>
              <a:cubicBezTo>
                <a:pt x="38" y="312"/>
                <a:pt x="38" y="312"/>
                <a:pt x="38" y="312"/>
              </a:cubicBezTo>
              <a:cubicBezTo>
                <a:pt x="37" y="320"/>
                <a:pt x="39" y="322"/>
                <a:pt x="42" y="325"/>
              </a:cubicBezTo>
              <a:cubicBezTo>
                <a:pt x="44" y="327"/>
                <a:pt x="45" y="329"/>
                <a:pt x="47" y="333"/>
              </a:cubicBezTo>
              <a:cubicBezTo>
                <a:pt x="50" y="338"/>
                <a:pt x="52" y="346"/>
                <a:pt x="53" y="353"/>
              </a:cubicBezTo>
              <a:cubicBezTo>
                <a:pt x="53" y="355"/>
                <a:pt x="54" y="356"/>
                <a:pt x="54" y="358"/>
              </a:cubicBezTo>
              <a:cubicBezTo>
                <a:pt x="55" y="364"/>
                <a:pt x="58" y="368"/>
                <a:pt x="60" y="372"/>
              </a:cubicBezTo>
              <a:cubicBezTo>
                <a:pt x="62" y="374"/>
                <a:pt x="64" y="377"/>
                <a:pt x="65" y="380"/>
              </a:cubicBezTo>
              <a:cubicBezTo>
                <a:pt x="68" y="388"/>
                <a:pt x="65" y="398"/>
                <a:pt x="62" y="405"/>
              </a:cubicBezTo>
              <a:cubicBezTo>
                <a:pt x="62" y="407"/>
                <a:pt x="61" y="411"/>
                <a:pt x="61" y="411"/>
              </a:cubicBezTo>
              <a:cubicBezTo>
                <a:pt x="58" y="419"/>
                <a:pt x="55" y="427"/>
                <a:pt x="57" y="437"/>
              </a:cubicBezTo>
              <a:cubicBezTo>
                <a:pt x="58" y="439"/>
                <a:pt x="59" y="441"/>
                <a:pt x="60" y="444"/>
              </a:cubicBezTo>
              <a:cubicBezTo>
                <a:pt x="60" y="445"/>
                <a:pt x="60" y="445"/>
                <a:pt x="60" y="445"/>
              </a:cubicBezTo>
              <a:cubicBezTo>
                <a:pt x="61" y="446"/>
                <a:pt x="61" y="446"/>
                <a:pt x="61" y="446"/>
              </a:cubicBezTo>
              <a:cubicBezTo>
                <a:pt x="62" y="447"/>
                <a:pt x="62" y="447"/>
                <a:pt x="62" y="447"/>
              </a:cubicBezTo>
              <a:cubicBezTo>
                <a:pt x="91" y="458"/>
                <a:pt x="123" y="469"/>
                <a:pt x="156" y="480"/>
              </a:cubicBezTo>
              <a:cubicBezTo>
                <a:pt x="159" y="481"/>
                <a:pt x="159" y="481"/>
                <a:pt x="159" y="481"/>
              </a:cubicBezTo>
              <a:cubicBezTo>
                <a:pt x="286" y="106"/>
                <a:pt x="286" y="106"/>
                <a:pt x="286" y="106"/>
              </a:cubicBezTo>
              <a:cubicBezTo>
                <a:pt x="280" y="109"/>
                <a:pt x="280" y="109"/>
                <a:pt x="280" y="109"/>
              </a:cubicBezTo>
              <a:cubicBezTo>
                <a:pt x="278" y="109"/>
                <a:pt x="277" y="110"/>
                <a:pt x="276" y="110"/>
              </a:cubicBezTo>
              <a:cubicBezTo>
                <a:pt x="275" y="111"/>
                <a:pt x="273" y="112"/>
                <a:pt x="272" y="113"/>
              </a:cubicBezTo>
              <a:cubicBezTo>
                <a:pt x="269" y="116"/>
                <a:pt x="265" y="119"/>
                <a:pt x="263" y="119"/>
              </a:cubicBezTo>
              <a:cubicBezTo>
                <a:pt x="262" y="119"/>
                <a:pt x="261" y="117"/>
                <a:pt x="261" y="116"/>
              </a:cubicBezTo>
              <a:cubicBezTo>
                <a:pt x="260" y="113"/>
                <a:pt x="261" y="112"/>
                <a:pt x="267" y="110"/>
              </a:cubicBezTo>
              <a:close/>
            </a:path>
          </a:pathLst>
        </a:custGeom>
        <a:solidFill>
          <a:srgbClr val="1F4E78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3</xdr:col>
      <xdr:colOff>26707</xdr:colOff>
      <xdr:row>7</xdr:row>
      <xdr:rowOff>65329</xdr:rowOff>
    </xdr:from>
    <xdr:to>
      <xdr:col>4</xdr:col>
      <xdr:colOff>409264</xdr:colOff>
      <xdr:row>15</xdr:row>
      <xdr:rowOff>128751</xdr:rowOff>
    </xdr:to>
    <xdr:sp macro="" textlink="">
      <xdr:nvSpPr>
        <xdr:cNvPr id="242" name="heatmap1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1274482" y="1151179"/>
          <a:ext cx="1030257" cy="1663622"/>
        </a:xfrm>
        <a:custGeom>
          <a:avLst/>
          <a:gdLst>
            <a:gd name="T0" fmla="*/ 280 w 286"/>
            <a:gd name="T1" fmla="*/ 55 h 461"/>
            <a:gd name="T2" fmla="*/ 278 w 286"/>
            <a:gd name="T3" fmla="*/ 44 h 461"/>
            <a:gd name="T4" fmla="*/ 276 w 286"/>
            <a:gd name="T5" fmla="*/ 28 h 461"/>
            <a:gd name="T6" fmla="*/ 264 w 286"/>
            <a:gd name="T7" fmla="*/ 3 h 461"/>
            <a:gd name="T8" fmla="*/ 261 w 286"/>
            <a:gd name="T9" fmla="*/ 0 h 461"/>
            <a:gd name="T10" fmla="*/ 2 w 286"/>
            <a:gd name="T11" fmla="*/ 252 h 461"/>
            <a:gd name="T12" fmla="*/ 8 w 286"/>
            <a:gd name="T13" fmla="*/ 264 h 461"/>
            <a:gd name="T14" fmla="*/ 18 w 286"/>
            <a:gd name="T15" fmla="*/ 272 h 461"/>
            <a:gd name="T16" fmla="*/ 23 w 286"/>
            <a:gd name="T17" fmla="*/ 276 h 461"/>
            <a:gd name="T18" fmla="*/ 19 w 286"/>
            <a:gd name="T19" fmla="*/ 279 h 461"/>
            <a:gd name="T20" fmla="*/ 19 w 286"/>
            <a:gd name="T21" fmla="*/ 283 h 461"/>
            <a:gd name="T22" fmla="*/ 250 w 286"/>
            <a:gd name="T23" fmla="*/ 461 h 461"/>
            <a:gd name="T24" fmla="*/ 253 w 286"/>
            <a:gd name="T25" fmla="*/ 454 h 461"/>
            <a:gd name="T26" fmla="*/ 253 w 286"/>
            <a:gd name="T27" fmla="*/ 437 h 461"/>
            <a:gd name="T28" fmla="*/ 258 w 286"/>
            <a:gd name="T29" fmla="*/ 425 h 461"/>
            <a:gd name="T30" fmla="*/ 250 w 286"/>
            <a:gd name="T31" fmla="*/ 423 h 461"/>
            <a:gd name="T32" fmla="*/ 243 w 286"/>
            <a:gd name="T33" fmla="*/ 422 h 461"/>
            <a:gd name="T34" fmla="*/ 239 w 286"/>
            <a:gd name="T35" fmla="*/ 417 h 461"/>
            <a:gd name="T36" fmla="*/ 227 w 286"/>
            <a:gd name="T37" fmla="*/ 413 h 461"/>
            <a:gd name="T38" fmla="*/ 226 w 286"/>
            <a:gd name="T39" fmla="*/ 395 h 461"/>
            <a:gd name="T40" fmla="*/ 225 w 286"/>
            <a:gd name="T41" fmla="*/ 379 h 461"/>
            <a:gd name="T42" fmla="*/ 221 w 286"/>
            <a:gd name="T43" fmla="*/ 362 h 461"/>
            <a:gd name="T44" fmla="*/ 216 w 286"/>
            <a:gd name="T45" fmla="*/ 343 h 461"/>
            <a:gd name="T46" fmla="*/ 218 w 286"/>
            <a:gd name="T47" fmla="*/ 331 h 461"/>
            <a:gd name="T48" fmla="*/ 221 w 286"/>
            <a:gd name="T49" fmla="*/ 315 h 461"/>
            <a:gd name="T50" fmla="*/ 227 w 286"/>
            <a:gd name="T51" fmla="*/ 298 h 461"/>
            <a:gd name="T52" fmla="*/ 235 w 286"/>
            <a:gd name="T53" fmla="*/ 279 h 461"/>
            <a:gd name="T54" fmla="*/ 234 w 286"/>
            <a:gd name="T55" fmla="*/ 263 h 461"/>
            <a:gd name="T56" fmla="*/ 235 w 286"/>
            <a:gd name="T57" fmla="*/ 258 h 461"/>
            <a:gd name="T58" fmla="*/ 233 w 286"/>
            <a:gd name="T59" fmla="*/ 244 h 461"/>
            <a:gd name="T60" fmla="*/ 229 w 286"/>
            <a:gd name="T61" fmla="*/ 233 h 461"/>
            <a:gd name="T62" fmla="*/ 238 w 286"/>
            <a:gd name="T63" fmla="*/ 210 h 461"/>
            <a:gd name="T64" fmla="*/ 249 w 286"/>
            <a:gd name="T65" fmla="*/ 184 h 461"/>
            <a:gd name="T66" fmla="*/ 254 w 286"/>
            <a:gd name="T67" fmla="*/ 160 h 461"/>
            <a:gd name="T68" fmla="*/ 264 w 286"/>
            <a:gd name="T69" fmla="*/ 141 h 461"/>
            <a:gd name="T70" fmla="*/ 244 w 286"/>
            <a:gd name="T71" fmla="*/ 130 h 461"/>
            <a:gd name="T72" fmla="*/ 243 w 286"/>
            <a:gd name="T73" fmla="*/ 117 h 461"/>
            <a:gd name="T74" fmla="*/ 255 w 286"/>
            <a:gd name="T75" fmla="*/ 104 h 461"/>
            <a:gd name="T76" fmla="*/ 259 w 286"/>
            <a:gd name="T77" fmla="*/ 91 h 461"/>
            <a:gd name="T78" fmla="*/ 272 w 286"/>
            <a:gd name="T79" fmla="*/ 82 h 461"/>
            <a:gd name="T80" fmla="*/ 282 w 286"/>
            <a:gd name="T81" fmla="*/ 68 h 461"/>
            <a:gd name="T82" fmla="*/ 286 w 286"/>
            <a:gd name="T83" fmla="*/ 62 h 4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86" h="461">
              <a:moveTo>
                <a:pt x="283" y="59"/>
              </a:moveTo>
              <a:cubicBezTo>
                <a:pt x="282" y="58"/>
                <a:pt x="281" y="57"/>
                <a:pt x="280" y="55"/>
              </a:cubicBezTo>
              <a:cubicBezTo>
                <a:pt x="279" y="54"/>
                <a:pt x="279" y="52"/>
                <a:pt x="279" y="50"/>
              </a:cubicBezTo>
              <a:cubicBezTo>
                <a:pt x="279" y="48"/>
                <a:pt x="279" y="46"/>
                <a:pt x="278" y="44"/>
              </a:cubicBezTo>
              <a:cubicBezTo>
                <a:pt x="276" y="40"/>
                <a:pt x="276" y="36"/>
                <a:pt x="276" y="32"/>
              </a:cubicBezTo>
              <a:cubicBezTo>
                <a:pt x="276" y="31"/>
                <a:pt x="276" y="29"/>
                <a:pt x="276" y="28"/>
              </a:cubicBezTo>
              <a:cubicBezTo>
                <a:pt x="277" y="24"/>
                <a:pt x="277" y="20"/>
                <a:pt x="274" y="15"/>
              </a:cubicBezTo>
              <a:cubicBezTo>
                <a:pt x="272" y="11"/>
                <a:pt x="267" y="7"/>
                <a:pt x="264" y="3"/>
              </a:cubicBezTo>
              <a:cubicBezTo>
                <a:pt x="263" y="3"/>
                <a:pt x="263" y="3"/>
                <a:pt x="263" y="3"/>
              </a:cubicBezTo>
              <a:cubicBezTo>
                <a:pt x="261" y="0"/>
                <a:pt x="261" y="0"/>
                <a:pt x="261" y="0"/>
              </a:cubicBezTo>
              <a:cubicBezTo>
                <a:pt x="0" y="250"/>
                <a:pt x="0" y="250"/>
                <a:pt x="0" y="250"/>
              </a:cubicBezTo>
              <a:cubicBezTo>
                <a:pt x="2" y="252"/>
                <a:pt x="2" y="252"/>
                <a:pt x="2" y="252"/>
              </a:cubicBezTo>
              <a:cubicBezTo>
                <a:pt x="2" y="253"/>
                <a:pt x="3" y="255"/>
                <a:pt x="4" y="257"/>
              </a:cubicBezTo>
              <a:cubicBezTo>
                <a:pt x="5" y="259"/>
                <a:pt x="7" y="262"/>
                <a:pt x="8" y="264"/>
              </a:cubicBezTo>
              <a:cubicBezTo>
                <a:pt x="11" y="268"/>
                <a:pt x="12" y="269"/>
                <a:pt x="18" y="271"/>
              </a:cubicBezTo>
              <a:cubicBezTo>
                <a:pt x="18" y="272"/>
                <a:pt x="18" y="272"/>
                <a:pt x="18" y="272"/>
              </a:cubicBezTo>
              <a:cubicBezTo>
                <a:pt x="24" y="274"/>
                <a:pt x="25" y="275"/>
                <a:pt x="25" y="275"/>
              </a:cubicBezTo>
              <a:cubicBezTo>
                <a:pt x="25" y="275"/>
                <a:pt x="24" y="275"/>
                <a:pt x="23" y="276"/>
              </a:cubicBezTo>
              <a:cubicBezTo>
                <a:pt x="22" y="276"/>
                <a:pt x="21" y="277"/>
                <a:pt x="20" y="278"/>
              </a:cubicBezTo>
              <a:cubicBezTo>
                <a:pt x="20" y="278"/>
                <a:pt x="19" y="279"/>
                <a:pt x="19" y="279"/>
              </a:cubicBezTo>
              <a:cubicBezTo>
                <a:pt x="17" y="281"/>
                <a:pt x="17" y="281"/>
                <a:pt x="17" y="281"/>
              </a:cubicBezTo>
              <a:cubicBezTo>
                <a:pt x="19" y="283"/>
                <a:pt x="19" y="283"/>
                <a:pt x="19" y="283"/>
              </a:cubicBezTo>
              <a:cubicBezTo>
                <a:pt x="42" y="306"/>
                <a:pt x="125" y="385"/>
                <a:pt x="247" y="459"/>
              </a:cubicBezTo>
              <a:cubicBezTo>
                <a:pt x="250" y="461"/>
                <a:pt x="250" y="461"/>
                <a:pt x="250" y="461"/>
              </a:cubicBezTo>
              <a:cubicBezTo>
                <a:pt x="251" y="457"/>
                <a:pt x="251" y="457"/>
                <a:pt x="251" y="457"/>
              </a:cubicBezTo>
              <a:cubicBezTo>
                <a:pt x="252" y="456"/>
                <a:pt x="252" y="456"/>
                <a:pt x="253" y="454"/>
              </a:cubicBezTo>
              <a:cubicBezTo>
                <a:pt x="253" y="451"/>
                <a:pt x="253" y="449"/>
                <a:pt x="252" y="447"/>
              </a:cubicBezTo>
              <a:cubicBezTo>
                <a:pt x="252" y="443"/>
                <a:pt x="251" y="440"/>
                <a:pt x="253" y="437"/>
              </a:cubicBezTo>
              <a:cubicBezTo>
                <a:pt x="253" y="436"/>
                <a:pt x="254" y="435"/>
                <a:pt x="255" y="434"/>
              </a:cubicBezTo>
              <a:cubicBezTo>
                <a:pt x="258" y="431"/>
                <a:pt x="260" y="428"/>
                <a:pt x="258" y="425"/>
              </a:cubicBezTo>
              <a:cubicBezTo>
                <a:pt x="256" y="423"/>
                <a:pt x="253" y="423"/>
                <a:pt x="252" y="423"/>
              </a:cubicBezTo>
              <a:cubicBezTo>
                <a:pt x="251" y="423"/>
                <a:pt x="251" y="423"/>
                <a:pt x="250" y="423"/>
              </a:cubicBezTo>
              <a:cubicBezTo>
                <a:pt x="249" y="423"/>
                <a:pt x="249" y="423"/>
                <a:pt x="248" y="423"/>
              </a:cubicBezTo>
              <a:cubicBezTo>
                <a:pt x="246" y="423"/>
                <a:pt x="244" y="422"/>
                <a:pt x="243" y="422"/>
              </a:cubicBezTo>
              <a:cubicBezTo>
                <a:pt x="242" y="421"/>
                <a:pt x="241" y="420"/>
                <a:pt x="241" y="419"/>
              </a:cubicBezTo>
              <a:cubicBezTo>
                <a:pt x="240" y="419"/>
                <a:pt x="240" y="418"/>
                <a:pt x="239" y="417"/>
              </a:cubicBezTo>
              <a:cubicBezTo>
                <a:pt x="237" y="416"/>
                <a:pt x="235" y="416"/>
                <a:pt x="233" y="415"/>
              </a:cubicBezTo>
              <a:cubicBezTo>
                <a:pt x="231" y="415"/>
                <a:pt x="229" y="415"/>
                <a:pt x="227" y="413"/>
              </a:cubicBezTo>
              <a:cubicBezTo>
                <a:pt x="224" y="411"/>
                <a:pt x="222" y="408"/>
                <a:pt x="223" y="403"/>
              </a:cubicBezTo>
              <a:cubicBezTo>
                <a:pt x="223" y="400"/>
                <a:pt x="224" y="398"/>
                <a:pt x="226" y="395"/>
              </a:cubicBezTo>
              <a:cubicBezTo>
                <a:pt x="227" y="393"/>
                <a:pt x="229" y="390"/>
                <a:pt x="228" y="385"/>
              </a:cubicBezTo>
              <a:cubicBezTo>
                <a:pt x="228" y="383"/>
                <a:pt x="227" y="381"/>
                <a:pt x="225" y="379"/>
              </a:cubicBezTo>
              <a:cubicBezTo>
                <a:pt x="224" y="377"/>
                <a:pt x="223" y="376"/>
                <a:pt x="222" y="374"/>
              </a:cubicBezTo>
              <a:cubicBezTo>
                <a:pt x="221" y="370"/>
                <a:pt x="221" y="366"/>
                <a:pt x="221" y="362"/>
              </a:cubicBezTo>
              <a:cubicBezTo>
                <a:pt x="221" y="357"/>
                <a:pt x="221" y="351"/>
                <a:pt x="219" y="346"/>
              </a:cubicBezTo>
              <a:cubicBezTo>
                <a:pt x="218" y="345"/>
                <a:pt x="217" y="344"/>
                <a:pt x="216" y="343"/>
              </a:cubicBezTo>
              <a:cubicBezTo>
                <a:pt x="214" y="341"/>
                <a:pt x="213" y="339"/>
                <a:pt x="215" y="335"/>
              </a:cubicBezTo>
              <a:cubicBezTo>
                <a:pt x="216" y="333"/>
                <a:pt x="217" y="332"/>
                <a:pt x="218" y="331"/>
              </a:cubicBezTo>
              <a:cubicBezTo>
                <a:pt x="220" y="328"/>
                <a:pt x="222" y="325"/>
                <a:pt x="221" y="320"/>
              </a:cubicBezTo>
              <a:cubicBezTo>
                <a:pt x="221" y="318"/>
                <a:pt x="221" y="317"/>
                <a:pt x="221" y="315"/>
              </a:cubicBezTo>
              <a:cubicBezTo>
                <a:pt x="220" y="311"/>
                <a:pt x="220" y="307"/>
                <a:pt x="222" y="304"/>
              </a:cubicBezTo>
              <a:cubicBezTo>
                <a:pt x="223" y="301"/>
                <a:pt x="225" y="299"/>
                <a:pt x="227" y="298"/>
              </a:cubicBezTo>
              <a:cubicBezTo>
                <a:pt x="230" y="295"/>
                <a:pt x="233" y="293"/>
                <a:pt x="234" y="289"/>
              </a:cubicBezTo>
              <a:cubicBezTo>
                <a:pt x="236" y="285"/>
                <a:pt x="235" y="282"/>
                <a:pt x="235" y="279"/>
              </a:cubicBezTo>
              <a:cubicBezTo>
                <a:pt x="235" y="279"/>
                <a:pt x="234" y="277"/>
                <a:pt x="234" y="277"/>
              </a:cubicBezTo>
              <a:cubicBezTo>
                <a:pt x="234" y="272"/>
                <a:pt x="234" y="267"/>
                <a:pt x="234" y="263"/>
              </a:cubicBezTo>
              <a:cubicBezTo>
                <a:pt x="235" y="261"/>
                <a:pt x="235" y="261"/>
                <a:pt x="235" y="261"/>
              </a:cubicBezTo>
              <a:cubicBezTo>
                <a:pt x="235" y="260"/>
                <a:pt x="235" y="259"/>
                <a:pt x="235" y="258"/>
              </a:cubicBezTo>
              <a:cubicBezTo>
                <a:pt x="236" y="253"/>
                <a:pt x="236" y="250"/>
                <a:pt x="235" y="247"/>
              </a:cubicBezTo>
              <a:cubicBezTo>
                <a:pt x="234" y="246"/>
                <a:pt x="233" y="245"/>
                <a:pt x="233" y="244"/>
              </a:cubicBezTo>
              <a:cubicBezTo>
                <a:pt x="231" y="241"/>
                <a:pt x="230" y="239"/>
                <a:pt x="229" y="235"/>
              </a:cubicBezTo>
              <a:cubicBezTo>
                <a:pt x="229" y="233"/>
                <a:pt x="229" y="233"/>
                <a:pt x="229" y="233"/>
              </a:cubicBezTo>
              <a:cubicBezTo>
                <a:pt x="229" y="225"/>
                <a:pt x="228" y="217"/>
                <a:pt x="236" y="212"/>
              </a:cubicBezTo>
              <a:cubicBezTo>
                <a:pt x="238" y="210"/>
                <a:pt x="238" y="210"/>
                <a:pt x="238" y="210"/>
              </a:cubicBezTo>
              <a:cubicBezTo>
                <a:pt x="244" y="206"/>
                <a:pt x="251" y="201"/>
                <a:pt x="254" y="195"/>
              </a:cubicBezTo>
              <a:cubicBezTo>
                <a:pt x="257" y="189"/>
                <a:pt x="253" y="187"/>
                <a:pt x="249" y="184"/>
              </a:cubicBezTo>
              <a:cubicBezTo>
                <a:pt x="247" y="182"/>
                <a:pt x="245" y="180"/>
                <a:pt x="243" y="178"/>
              </a:cubicBezTo>
              <a:cubicBezTo>
                <a:pt x="241" y="173"/>
                <a:pt x="246" y="167"/>
                <a:pt x="254" y="160"/>
              </a:cubicBezTo>
              <a:cubicBezTo>
                <a:pt x="258" y="157"/>
                <a:pt x="262" y="154"/>
                <a:pt x="263" y="151"/>
              </a:cubicBezTo>
              <a:cubicBezTo>
                <a:pt x="265" y="147"/>
                <a:pt x="265" y="144"/>
                <a:pt x="264" y="141"/>
              </a:cubicBezTo>
              <a:cubicBezTo>
                <a:pt x="263" y="138"/>
                <a:pt x="258" y="136"/>
                <a:pt x="254" y="135"/>
              </a:cubicBezTo>
              <a:cubicBezTo>
                <a:pt x="250" y="134"/>
                <a:pt x="246" y="132"/>
                <a:pt x="244" y="130"/>
              </a:cubicBezTo>
              <a:cubicBezTo>
                <a:pt x="241" y="128"/>
                <a:pt x="240" y="125"/>
                <a:pt x="240" y="123"/>
              </a:cubicBezTo>
              <a:cubicBezTo>
                <a:pt x="240" y="121"/>
                <a:pt x="241" y="118"/>
                <a:pt x="243" y="117"/>
              </a:cubicBezTo>
              <a:cubicBezTo>
                <a:pt x="244" y="116"/>
                <a:pt x="244" y="116"/>
                <a:pt x="244" y="116"/>
              </a:cubicBezTo>
              <a:cubicBezTo>
                <a:pt x="248" y="112"/>
                <a:pt x="252" y="109"/>
                <a:pt x="255" y="104"/>
              </a:cubicBezTo>
              <a:cubicBezTo>
                <a:pt x="256" y="102"/>
                <a:pt x="257" y="100"/>
                <a:pt x="257" y="98"/>
              </a:cubicBezTo>
              <a:cubicBezTo>
                <a:pt x="258" y="95"/>
                <a:pt x="258" y="93"/>
                <a:pt x="259" y="91"/>
              </a:cubicBezTo>
              <a:cubicBezTo>
                <a:pt x="261" y="88"/>
                <a:pt x="264" y="87"/>
                <a:pt x="267" y="85"/>
              </a:cubicBezTo>
              <a:cubicBezTo>
                <a:pt x="269" y="84"/>
                <a:pt x="271" y="83"/>
                <a:pt x="272" y="82"/>
              </a:cubicBezTo>
              <a:cubicBezTo>
                <a:pt x="275" y="80"/>
                <a:pt x="276" y="77"/>
                <a:pt x="278" y="73"/>
              </a:cubicBezTo>
              <a:cubicBezTo>
                <a:pt x="280" y="72"/>
                <a:pt x="281" y="70"/>
                <a:pt x="282" y="68"/>
              </a:cubicBezTo>
              <a:cubicBezTo>
                <a:pt x="283" y="67"/>
                <a:pt x="284" y="65"/>
                <a:pt x="285" y="64"/>
              </a:cubicBezTo>
              <a:cubicBezTo>
                <a:pt x="286" y="62"/>
                <a:pt x="286" y="62"/>
                <a:pt x="286" y="62"/>
              </a:cubicBezTo>
              <a:lnTo>
                <a:pt x="283" y="59"/>
              </a:lnTo>
              <a:close/>
            </a:path>
          </a:pathLst>
        </a:custGeom>
        <a:solidFill>
          <a:srgbClr val="FFC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5</xdr:col>
      <xdr:colOff>15345</xdr:colOff>
      <xdr:row>17</xdr:row>
      <xdr:rowOff>140435</xdr:rowOff>
    </xdr:from>
    <xdr:to>
      <xdr:col>6</xdr:col>
      <xdr:colOff>404770</xdr:colOff>
      <xdr:row>26</xdr:row>
      <xdr:rowOff>19212</xdr:rowOff>
    </xdr:to>
    <xdr:sp macro="" textlink="">
      <xdr:nvSpPr>
        <xdr:cNvPr id="243" name="heatmap8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EditPoints="1"/>
        </xdr:cNvSpPr>
      </xdr:nvSpPr>
      <xdr:spPr bwMode="auto">
        <a:xfrm>
          <a:off x="2558520" y="3226535"/>
          <a:ext cx="1037125" cy="1679002"/>
        </a:xfrm>
        <a:custGeom>
          <a:avLst/>
          <a:gdLst>
            <a:gd name="T0" fmla="*/ 281 w 284"/>
            <a:gd name="T1" fmla="*/ 36 h 462"/>
            <a:gd name="T2" fmla="*/ 140 w 284"/>
            <a:gd name="T3" fmla="*/ 1 h 462"/>
            <a:gd name="T4" fmla="*/ 137 w 284"/>
            <a:gd name="T5" fmla="*/ 0 h 462"/>
            <a:gd name="T6" fmla="*/ 128 w 284"/>
            <a:gd name="T7" fmla="*/ 27 h 462"/>
            <a:gd name="T8" fmla="*/ 136 w 284"/>
            <a:gd name="T9" fmla="*/ 21 h 462"/>
            <a:gd name="T10" fmla="*/ 140 w 284"/>
            <a:gd name="T11" fmla="*/ 19 h 462"/>
            <a:gd name="T12" fmla="*/ 141 w 284"/>
            <a:gd name="T13" fmla="*/ 19 h 462"/>
            <a:gd name="T14" fmla="*/ 145 w 284"/>
            <a:gd name="T15" fmla="*/ 24 h 462"/>
            <a:gd name="T16" fmla="*/ 152 w 284"/>
            <a:gd name="T17" fmla="*/ 31 h 462"/>
            <a:gd name="T18" fmla="*/ 158 w 284"/>
            <a:gd name="T19" fmla="*/ 32 h 462"/>
            <a:gd name="T20" fmla="*/ 166 w 284"/>
            <a:gd name="T21" fmla="*/ 34 h 462"/>
            <a:gd name="T22" fmla="*/ 165 w 284"/>
            <a:gd name="T23" fmla="*/ 34 h 462"/>
            <a:gd name="T24" fmla="*/ 158 w 284"/>
            <a:gd name="T25" fmla="*/ 36 h 462"/>
            <a:gd name="T26" fmla="*/ 155 w 284"/>
            <a:gd name="T27" fmla="*/ 36 h 462"/>
            <a:gd name="T28" fmla="*/ 145 w 284"/>
            <a:gd name="T29" fmla="*/ 34 h 462"/>
            <a:gd name="T30" fmla="*/ 130 w 284"/>
            <a:gd name="T31" fmla="*/ 31 h 462"/>
            <a:gd name="T32" fmla="*/ 129 w 284"/>
            <a:gd name="T33" fmla="*/ 31 h 462"/>
            <a:gd name="T34" fmla="*/ 127 w 284"/>
            <a:gd name="T35" fmla="*/ 31 h 462"/>
            <a:gd name="T36" fmla="*/ 0 w 284"/>
            <a:gd name="T37" fmla="*/ 405 h 462"/>
            <a:gd name="T38" fmla="*/ 3 w 284"/>
            <a:gd name="T39" fmla="*/ 406 h 462"/>
            <a:gd name="T40" fmla="*/ 127 w 284"/>
            <a:gd name="T41" fmla="*/ 442 h 462"/>
            <a:gd name="T42" fmla="*/ 177 w 284"/>
            <a:gd name="T43" fmla="*/ 454 h 462"/>
            <a:gd name="T44" fmla="*/ 184 w 284"/>
            <a:gd name="T45" fmla="*/ 455 h 462"/>
            <a:gd name="T46" fmla="*/ 217 w 284"/>
            <a:gd name="T47" fmla="*/ 461 h 462"/>
            <a:gd name="T48" fmla="*/ 220 w 284"/>
            <a:gd name="T49" fmla="*/ 462 h 462"/>
            <a:gd name="T50" fmla="*/ 221 w 284"/>
            <a:gd name="T51" fmla="*/ 459 h 462"/>
            <a:gd name="T52" fmla="*/ 267 w 284"/>
            <a:gd name="T53" fmla="*/ 144 h 462"/>
            <a:gd name="T54" fmla="*/ 261 w 284"/>
            <a:gd name="T55" fmla="*/ 143 h 462"/>
            <a:gd name="T56" fmla="*/ 261 w 284"/>
            <a:gd name="T57" fmla="*/ 145 h 462"/>
            <a:gd name="T58" fmla="*/ 257 w 284"/>
            <a:gd name="T59" fmla="*/ 150 h 462"/>
            <a:gd name="T60" fmla="*/ 255 w 284"/>
            <a:gd name="T61" fmla="*/ 151 h 462"/>
            <a:gd name="T62" fmla="*/ 253 w 284"/>
            <a:gd name="T63" fmla="*/ 154 h 462"/>
            <a:gd name="T64" fmla="*/ 253 w 284"/>
            <a:gd name="T65" fmla="*/ 148 h 462"/>
            <a:gd name="T66" fmla="*/ 252 w 284"/>
            <a:gd name="T67" fmla="*/ 145 h 462"/>
            <a:gd name="T68" fmla="*/ 252 w 284"/>
            <a:gd name="T69" fmla="*/ 144 h 462"/>
            <a:gd name="T70" fmla="*/ 251 w 284"/>
            <a:gd name="T71" fmla="*/ 143 h 462"/>
            <a:gd name="T72" fmla="*/ 251 w 284"/>
            <a:gd name="T73" fmla="*/ 142 h 462"/>
            <a:gd name="T74" fmla="*/ 251 w 284"/>
            <a:gd name="T75" fmla="*/ 140 h 462"/>
            <a:gd name="T76" fmla="*/ 250 w 284"/>
            <a:gd name="T77" fmla="*/ 136 h 462"/>
            <a:gd name="T78" fmla="*/ 249 w 284"/>
            <a:gd name="T79" fmla="*/ 135 h 462"/>
            <a:gd name="T80" fmla="*/ 257 w 284"/>
            <a:gd name="T81" fmla="*/ 125 h 462"/>
            <a:gd name="T82" fmla="*/ 258 w 284"/>
            <a:gd name="T83" fmla="*/ 123 h 462"/>
            <a:gd name="T84" fmla="*/ 260 w 284"/>
            <a:gd name="T85" fmla="*/ 121 h 462"/>
            <a:gd name="T86" fmla="*/ 269 w 284"/>
            <a:gd name="T87" fmla="*/ 114 h 462"/>
            <a:gd name="T88" fmla="*/ 272 w 284"/>
            <a:gd name="T89" fmla="*/ 113 h 462"/>
            <a:gd name="T90" fmla="*/ 272 w 284"/>
            <a:gd name="T91" fmla="*/ 111 h 462"/>
            <a:gd name="T92" fmla="*/ 284 w 284"/>
            <a:gd name="T93" fmla="*/ 39 h 462"/>
            <a:gd name="T94" fmla="*/ 284 w 284"/>
            <a:gd name="T95" fmla="*/ 36 h 462"/>
            <a:gd name="T96" fmla="*/ 281 w 284"/>
            <a:gd name="T97" fmla="*/ 36 h 462"/>
            <a:gd name="T98" fmla="*/ 233 w 284"/>
            <a:gd name="T99" fmla="*/ 166 h 462"/>
            <a:gd name="T100" fmla="*/ 237 w 284"/>
            <a:gd name="T101" fmla="*/ 160 h 462"/>
            <a:gd name="T102" fmla="*/ 239 w 284"/>
            <a:gd name="T103" fmla="*/ 164 h 462"/>
            <a:gd name="T104" fmla="*/ 238 w 284"/>
            <a:gd name="T105" fmla="*/ 165 h 462"/>
            <a:gd name="T106" fmla="*/ 233 w 284"/>
            <a:gd name="T107" fmla="*/ 167 h 462"/>
            <a:gd name="T108" fmla="*/ 233 w 284"/>
            <a:gd name="T109" fmla="*/ 167 h 462"/>
            <a:gd name="T110" fmla="*/ 233 w 284"/>
            <a:gd name="T111" fmla="*/ 166 h 4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84" h="462">
              <a:moveTo>
                <a:pt x="281" y="36"/>
              </a:moveTo>
              <a:cubicBezTo>
                <a:pt x="267" y="34"/>
                <a:pt x="214" y="25"/>
                <a:pt x="140" y="1"/>
              </a:cubicBezTo>
              <a:cubicBezTo>
                <a:pt x="137" y="0"/>
                <a:pt x="137" y="0"/>
                <a:pt x="137" y="0"/>
              </a:cubicBezTo>
              <a:cubicBezTo>
                <a:pt x="128" y="27"/>
                <a:pt x="128" y="27"/>
                <a:pt x="128" y="27"/>
              </a:cubicBezTo>
              <a:cubicBezTo>
                <a:pt x="136" y="21"/>
                <a:pt x="136" y="21"/>
                <a:pt x="136" y="21"/>
              </a:cubicBezTo>
              <a:cubicBezTo>
                <a:pt x="137" y="20"/>
                <a:pt x="139" y="19"/>
                <a:pt x="140" y="19"/>
              </a:cubicBezTo>
              <a:cubicBezTo>
                <a:pt x="140" y="19"/>
                <a:pt x="141" y="19"/>
                <a:pt x="141" y="19"/>
              </a:cubicBezTo>
              <a:cubicBezTo>
                <a:pt x="143" y="20"/>
                <a:pt x="144" y="22"/>
                <a:pt x="145" y="24"/>
              </a:cubicBezTo>
              <a:cubicBezTo>
                <a:pt x="147" y="26"/>
                <a:pt x="149" y="29"/>
                <a:pt x="152" y="31"/>
              </a:cubicBezTo>
              <a:cubicBezTo>
                <a:pt x="154" y="32"/>
                <a:pt x="156" y="32"/>
                <a:pt x="158" y="32"/>
              </a:cubicBezTo>
              <a:cubicBezTo>
                <a:pt x="163" y="32"/>
                <a:pt x="165" y="33"/>
                <a:pt x="166" y="34"/>
              </a:cubicBezTo>
              <a:cubicBezTo>
                <a:pt x="166" y="34"/>
                <a:pt x="166" y="34"/>
                <a:pt x="165" y="34"/>
              </a:cubicBezTo>
              <a:cubicBezTo>
                <a:pt x="165" y="35"/>
                <a:pt x="162" y="36"/>
                <a:pt x="158" y="36"/>
              </a:cubicBezTo>
              <a:cubicBezTo>
                <a:pt x="156" y="36"/>
                <a:pt x="155" y="36"/>
                <a:pt x="155" y="36"/>
              </a:cubicBezTo>
              <a:cubicBezTo>
                <a:pt x="152" y="36"/>
                <a:pt x="148" y="35"/>
                <a:pt x="145" y="34"/>
              </a:cubicBezTo>
              <a:cubicBezTo>
                <a:pt x="140" y="32"/>
                <a:pt x="135" y="31"/>
                <a:pt x="130" y="31"/>
              </a:cubicBezTo>
              <a:cubicBezTo>
                <a:pt x="129" y="31"/>
                <a:pt x="129" y="31"/>
                <a:pt x="129" y="31"/>
              </a:cubicBezTo>
              <a:cubicBezTo>
                <a:pt x="127" y="31"/>
                <a:pt x="127" y="31"/>
                <a:pt x="127" y="31"/>
              </a:cubicBezTo>
              <a:cubicBezTo>
                <a:pt x="0" y="405"/>
                <a:pt x="0" y="405"/>
                <a:pt x="0" y="405"/>
              </a:cubicBezTo>
              <a:cubicBezTo>
                <a:pt x="3" y="406"/>
                <a:pt x="3" y="406"/>
                <a:pt x="3" y="406"/>
              </a:cubicBezTo>
              <a:cubicBezTo>
                <a:pt x="42" y="418"/>
                <a:pt x="83" y="430"/>
                <a:pt x="127" y="442"/>
              </a:cubicBezTo>
              <a:cubicBezTo>
                <a:pt x="143" y="447"/>
                <a:pt x="160" y="450"/>
                <a:pt x="177" y="454"/>
              </a:cubicBezTo>
              <a:cubicBezTo>
                <a:pt x="184" y="455"/>
                <a:pt x="184" y="455"/>
                <a:pt x="184" y="455"/>
              </a:cubicBezTo>
              <a:cubicBezTo>
                <a:pt x="194" y="457"/>
                <a:pt x="205" y="459"/>
                <a:pt x="217" y="461"/>
              </a:cubicBezTo>
              <a:cubicBezTo>
                <a:pt x="220" y="462"/>
                <a:pt x="220" y="462"/>
                <a:pt x="220" y="462"/>
              </a:cubicBezTo>
              <a:cubicBezTo>
                <a:pt x="221" y="459"/>
                <a:pt x="221" y="459"/>
                <a:pt x="221" y="459"/>
              </a:cubicBezTo>
              <a:cubicBezTo>
                <a:pt x="226" y="419"/>
                <a:pt x="247" y="277"/>
                <a:pt x="267" y="144"/>
              </a:cubicBezTo>
              <a:cubicBezTo>
                <a:pt x="261" y="143"/>
                <a:pt x="261" y="143"/>
                <a:pt x="261" y="143"/>
              </a:cubicBezTo>
              <a:cubicBezTo>
                <a:pt x="261" y="143"/>
                <a:pt x="261" y="144"/>
                <a:pt x="261" y="145"/>
              </a:cubicBezTo>
              <a:cubicBezTo>
                <a:pt x="260" y="147"/>
                <a:pt x="258" y="148"/>
                <a:pt x="257" y="150"/>
              </a:cubicBezTo>
              <a:cubicBezTo>
                <a:pt x="256" y="150"/>
                <a:pt x="256" y="151"/>
                <a:pt x="255" y="151"/>
              </a:cubicBezTo>
              <a:cubicBezTo>
                <a:pt x="254" y="152"/>
                <a:pt x="253" y="153"/>
                <a:pt x="253" y="154"/>
              </a:cubicBezTo>
              <a:cubicBezTo>
                <a:pt x="253" y="152"/>
                <a:pt x="253" y="150"/>
                <a:pt x="253" y="148"/>
              </a:cubicBezTo>
              <a:cubicBezTo>
                <a:pt x="253" y="147"/>
                <a:pt x="252" y="146"/>
                <a:pt x="252" y="145"/>
              </a:cubicBezTo>
              <a:cubicBezTo>
                <a:pt x="252" y="144"/>
                <a:pt x="252" y="144"/>
                <a:pt x="252" y="144"/>
              </a:cubicBezTo>
              <a:cubicBezTo>
                <a:pt x="251" y="143"/>
                <a:pt x="251" y="143"/>
                <a:pt x="251" y="143"/>
              </a:cubicBezTo>
              <a:cubicBezTo>
                <a:pt x="251" y="142"/>
                <a:pt x="251" y="142"/>
                <a:pt x="251" y="142"/>
              </a:cubicBezTo>
              <a:cubicBezTo>
                <a:pt x="251" y="141"/>
                <a:pt x="251" y="141"/>
                <a:pt x="251" y="140"/>
              </a:cubicBezTo>
              <a:cubicBezTo>
                <a:pt x="251" y="138"/>
                <a:pt x="250" y="137"/>
                <a:pt x="250" y="136"/>
              </a:cubicBezTo>
              <a:cubicBezTo>
                <a:pt x="250" y="136"/>
                <a:pt x="250" y="135"/>
                <a:pt x="249" y="135"/>
              </a:cubicBezTo>
              <a:cubicBezTo>
                <a:pt x="248" y="132"/>
                <a:pt x="254" y="127"/>
                <a:pt x="257" y="125"/>
              </a:cubicBezTo>
              <a:cubicBezTo>
                <a:pt x="258" y="123"/>
                <a:pt x="258" y="123"/>
                <a:pt x="258" y="123"/>
              </a:cubicBezTo>
              <a:cubicBezTo>
                <a:pt x="258" y="123"/>
                <a:pt x="259" y="122"/>
                <a:pt x="260" y="121"/>
              </a:cubicBezTo>
              <a:cubicBezTo>
                <a:pt x="262" y="119"/>
                <a:pt x="267" y="114"/>
                <a:pt x="269" y="114"/>
              </a:cubicBezTo>
              <a:cubicBezTo>
                <a:pt x="272" y="113"/>
                <a:pt x="272" y="113"/>
                <a:pt x="272" y="113"/>
              </a:cubicBezTo>
              <a:cubicBezTo>
                <a:pt x="272" y="111"/>
                <a:pt x="272" y="111"/>
                <a:pt x="272" y="111"/>
              </a:cubicBezTo>
              <a:cubicBezTo>
                <a:pt x="276" y="86"/>
                <a:pt x="280" y="62"/>
                <a:pt x="284" y="39"/>
              </a:cubicBezTo>
              <a:cubicBezTo>
                <a:pt x="284" y="36"/>
                <a:pt x="284" y="36"/>
                <a:pt x="284" y="36"/>
              </a:cubicBezTo>
              <a:lnTo>
                <a:pt x="281" y="36"/>
              </a:lnTo>
              <a:close/>
              <a:moveTo>
                <a:pt x="233" y="166"/>
              </a:moveTo>
              <a:cubicBezTo>
                <a:pt x="233" y="164"/>
                <a:pt x="235" y="161"/>
                <a:pt x="237" y="160"/>
              </a:cubicBezTo>
              <a:cubicBezTo>
                <a:pt x="237" y="161"/>
                <a:pt x="237" y="163"/>
                <a:pt x="239" y="164"/>
              </a:cubicBezTo>
              <a:cubicBezTo>
                <a:pt x="238" y="164"/>
                <a:pt x="238" y="165"/>
                <a:pt x="238" y="165"/>
              </a:cubicBezTo>
              <a:cubicBezTo>
                <a:pt x="236" y="166"/>
                <a:pt x="235" y="167"/>
                <a:pt x="233" y="167"/>
              </a:cubicBezTo>
              <a:cubicBezTo>
                <a:pt x="233" y="167"/>
                <a:pt x="233" y="167"/>
                <a:pt x="233" y="167"/>
              </a:cubicBezTo>
              <a:cubicBezTo>
                <a:pt x="233" y="167"/>
                <a:pt x="233" y="167"/>
                <a:pt x="233" y="166"/>
              </a:cubicBezTo>
              <a:close/>
            </a:path>
          </a:pathLst>
        </a:custGeom>
        <a:solidFill>
          <a:srgbClr val="70AD47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2</xdr:col>
      <xdr:colOff>466724</xdr:colOff>
      <xdr:row>12</xdr:row>
      <xdr:rowOff>81075</xdr:rowOff>
    </xdr:from>
    <xdr:to>
      <xdr:col>4</xdr:col>
      <xdr:colOff>520772</xdr:colOff>
      <xdr:row>24</xdr:row>
      <xdr:rowOff>81926</xdr:rowOff>
    </xdr:to>
    <xdr:grpSp>
      <xdr:nvGrpSpPr>
        <xdr:cNvPr id="244" name="heatmap6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GrpSpPr/>
      </xdr:nvGrpSpPr>
      <xdr:grpSpPr>
        <a:xfrm>
          <a:off x="1133474" y="2243250"/>
          <a:ext cx="1349448" cy="2401151"/>
          <a:chOff x="1548397" y="2086866"/>
          <a:chExt cx="1338250" cy="2198903"/>
        </a:xfrm>
        <a:solidFill>
          <a:srgbClr val="1F4E78"/>
        </a:solidFill>
      </xdr:grpSpPr>
      <xdr:sp macro="" textlink="">
        <xdr:nvSpPr>
          <xdr:cNvPr id="358" name="Freeform 35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EditPoints="1"/>
          </xdr:cNvSpPr>
        </xdr:nvSpPr>
        <xdr:spPr bwMode="auto">
          <a:xfrm>
            <a:off x="1637794" y="2086866"/>
            <a:ext cx="1248853" cy="2198903"/>
          </a:xfrm>
          <a:custGeom>
            <a:avLst/>
            <a:gdLst>
              <a:gd name="T0" fmla="*/ 281 w 347"/>
              <a:gd name="T1" fmla="*/ 180 h 664"/>
              <a:gd name="T2" fmla="*/ 48 w 347"/>
              <a:gd name="T3" fmla="*/ 37 h 664"/>
              <a:gd name="T4" fmla="*/ 56 w 347"/>
              <a:gd name="T5" fmla="*/ 60 h 664"/>
              <a:gd name="T6" fmla="*/ 94 w 347"/>
              <a:gd name="T7" fmla="*/ 61 h 664"/>
              <a:gd name="T8" fmla="*/ 90 w 347"/>
              <a:gd name="T9" fmla="*/ 86 h 664"/>
              <a:gd name="T10" fmla="*/ 83 w 347"/>
              <a:gd name="T11" fmla="*/ 161 h 664"/>
              <a:gd name="T12" fmla="*/ 76 w 347"/>
              <a:gd name="T13" fmla="*/ 193 h 664"/>
              <a:gd name="T14" fmla="*/ 79 w 347"/>
              <a:gd name="T15" fmla="*/ 207 h 664"/>
              <a:gd name="T16" fmla="*/ 91 w 347"/>
              <a:gd name="T17" fmla="*/ 235 h 664"/>
              <a:gd name="T18" fmla="*/ 77 w 347"/>
              <a:gd name="T19" fmla="*/ 268 h 664"/>
              <a:gd name="T20" fmla="*/ 63 w 347"/>
              <a:gd name="T21" fmla="*/ 276 h 664"/>
              <a:gd name="T22" fmla="*/ 56 w 347"/>
              <a:gd name="T23" fmla="*/ 282 h 664"/>
              <a:gd name="T24" fmla="*/ 40 w 347"/>
              <a:gd name="T25" fmla="*/ 293 h 664"/>
              <a:gd name="T26" fmla="*/ 31 w 347"/>
              <a:gd name="T27" fmla="*/ 295 h 664"/>
              <a:gd name="T28" fmla="*/ 36 w 347"/>
              <a:gd name="T29" fmla="*/ 311 h 664"/>
              <a:gd name="T30" fmla="*/ 28 w 347"/>
              <a:gd name="T31" fmla="*/ 327 h 664"/>
              <a:gd name="T32" fmla="*/ 40 w 347"/>
              <a:gd name="T33" fmla="*/ 337 h 664"/>
              <a:gd name="T34" fmla="*/ 60 w 347"/>
              <a:gd name="T35" fmla="*/ 330 h 664"/>
              <a:gd name="T36" fmla="*/ 52 w 347"/>
              <a:gd name="T37" fmla="*/ 338 h 664"/>
              <a:gd name="T38" fmla="*/ 31 w 347"/>
              <a:gd name="T39" fmla="*/ 352 h 664"/>
              <a:gd name="T40" fmla="*/ 39 w 347"/>
              <a:gd name="T41" fmla="*/ 365 h 664"/>
              <a:gd name="T42" fmla="*/ 46 w 347"/>
              <a:gd name="T43" fmla="*/ 369 h 664"/>
              <a:gd name="T44" fmla="*/ 45 w 347"/>
              <a:gd name="T45" fmla="*/ 382 h 664"/>
              <a:gd name="T46" fmla="*/ 41 w 347"/>
              <a:gd name="T47" fmla="*/ 390 h 664"/>
              <a:gd name="T48" fmla="*/ 26 w 347"/>
              <a:gd name="T49" fmla="*/ 405 h 664"/>
              <a:gd name="T50" fmla="*/ 34 w 347"/>
              <a:gd name="T51" fmla="*/ 418 h 664"/>
              <a:gd name="T52" fmla="*/ 26 w 347"/>
              <a:gd name="T53" fmla="*/ 433 h 664"/>
              <a:gd name="T54" fmla="*/ 38 w 347"/>
              <a:gd name="T55" fmla="*/ 450 h 664"/>
              <a:gd name="T56" fmla="*/ 33 w 347"/>
              <a:gd name="T57" fmla="*/ 454 h 664"/>
              <a:gd name="T58" fmla="*/ 9 w 347"/>
              <a:gd name="T59" fmla="*/ 427 h 664"/>
              <a:gd name="T60" fmla="*/ 6 w 347"/>
              <a:gd name="T61" fmla="*/ 448 h 664"/>
              <a:gd name="T62" fmla="*/ 8 w 347"/>
              <a:gd name="T63" fmla="*/ 465 h 664"/>
              <a:gd name="T64" fmla="*/ 10 w 347"/>
              <a:gd name="T65" fmla="*/ 479 h 664"/>
              <a:gd name="T66" fmla="*/ 14 w 347"/>
              <a:gd name="T67" fmla="*/ 494 h 664"/>
              <a:gd name="T68" fmla="*/ 26 w 347"/>
              <a:gd name="T69" fmla="*/ 516 h 664"/>
              <a:gd name="T70" fmla="*/ 30 w 347"/>
              <a:gd name="T71" fmla="*/ 536 h 664"/>
              <a:gd name="T72" fmla="*/ 33 w 347"/>
              <a:gd name="T73" fmla="*/ 539 h 664"/>
              <a:gd name="T74" fmla="*/ 46 w 347"/>
              <a:gd name="T75" fmla="*/ 575 h 664"/>
              <a:gd name="T76" fmla="*/ 70 w 347"/>
              <a:gd name="T77" fmla="*/ 560 h 664"/>
              <a:gd name="T78" fmla="*/ 59 w 347"/>
              <a:gd name="T79" fmla="*/ 486 h 664"/>
              <a:gd name="T80" fmla="*/ 64 w 347"/>
              <a:gd name="T81" fmla="*/ 487 h 664"/>
              <a:gd name="T82" fmla="*/ 59 w 347"/>
              <a:gd name="T83" fmla="*/ 502 h 664"/>
              <a:gd name="T84" fmla="*/ 62 w 347"/>
              <a:gd name="T85" fmla="*/ 512 h 664"/>
              <a:gd name="T86" fmla="*/ 70 w 347"/>
              <a:gd name="T87" fmla="*/ 534 h 664"/>
              <a:gd name="T88" fmla="*/ 83 w 347"/>
              <a:gd name="T89" fmla="*/ 545 h 664"/>
              <a:gd name="T90" fmla="*/ 284 w 347"/>
              <a:gd name="T91" fmla="*/ 662 h 664"/>
              <a:gd name="T92" fmla="*/ 295 w 347"/>
              <a:gd name="T93" fmla="*/ 599 h 664"/>
              <a:gd name="T94" fmla="*/ 268 w 347"/>
              <a:gd name="T95" fmla="*/ 530 h 664"/>
              <a:gd name="T96" fmla="*/ 252 w 347"/>
              <a:gd name="T97" fmla="*/ 484 h 664"/>
              <a:gd name="T98" fmla="*/ 254 w 347"/>
              <a:gd name="T99" fmla="*/ 402 h 664"/>
              <a:gd name="T100" fmla="*/ 346 w 347"/>
              <a:gd name="T101" fmla="*/ 220 h 664"/>
              <a:gd name="T102" fmla="*/ 70 w 347"/>
              <a:gd name="T103" fmla="*/ 500 h 664"/>
              <a:gd name="T104" fmla="*/ 47 w 347"/>
              <a:gd name="T105" fmla="*/ 465 h 664"/>
              <a:gd name="T106" fmla="*/ 45 w 347"/>
              <a:gd name="T107" fmla="*/ 465 h 6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47" h="664">
                <a:moveTo>
                  <a:pt x="345" y="216"/>
                </a:moveTo>
                <a:cubicBezTo>
                  <a:pt x="324" y="205"/>
                  <a:pt x="303" y="193"/>
                  <a:pt x="282" y="181"/>
                </a:cubicBezTo>
                <a:cubicBezTo>
                  <a:pt x="282" y="181"/>
                  <a:pt x="282" y="181"/>
                  <a:pt x="282" y="181"/>
                </a:cubicBezTo>
                <a:cubicBezTo>
                  <a:pt x="282" y="181"/>
                  <a:pt x="282" y="181"/>
                  <a:pt x="282" y="181"/>
                </a:cubicBezTo>
                <a:cubicBezTo>
                  <a:pt x="281" y="180"/>
                  <a:pt x="281" y="180"/>
                  <a:pt x="281" y="180"/>
                </a:cubicBezTo>
                <a:cubicBezTo>
                  <a:pt x="281" y="180"/>
                  <a:pt x="281" y="180"/>
                  <a:pt x="281" y="180"/>
                </a:cubicBezTo>
                <a:cubicBezTo>
                  <a:pt x="160" y="107"/>
                  <a:pt x="75" y="27"/>
                  <a:pt x="52" y="4"/>
                </a:cubicBezTo>
                <a:cubicBezTo>
                  <a:pt x="48" y="0"/>
                  <a:pt x="48" y="0"/>
                  <a:pt x="48" y="0"/>
                </a:cubicBezTo>
                <a:cubicBezTo>
                  <a:pt x="47" y="6"/>
                  <a:pt x="47" y="6"/>
                  <a:pt x="47" y="6"/>
                </a:cubicBezTo>
                <a:cubicBezTo>
                  <a:pt x="46" y="11"/>
                  <a:pt x="47" y="17"/>
                  <a:pt x="47" y="23"/>
                </a:cubicBezTo>
                <a:cubicBezTo>
                  <a:pt x="48" y="26"/>
                  <a:pt x="48" y="30"/>
                  <a:pt x="48" y="32"/>
                </a:cubicBezTo>
                <a:cubicBezTo>
                  <a:pt x="48" y="34"/>
                  <a:pt x="48" y="35"/>
                  <a:pt x="48" y="37"/>
                </a:cubicBezTo>
                <a:cubicBezTo>
                  <a:pt x="48" y="40"/>
                  <a:pt x="48" y="43"/>
                  <a:pt x="48" y="45"/>
                </a:cubicBezTo>
                <a:cubicBezTo>
                  <a:pt x="48" y="46"/>
                  <a:pt x="47" y="47"/>
                  <a:pt x="47" y="48"/>
                </a:cubicBezTo>
                <a:cubicBezTo>
                  <a:pt x="46" y="51"/>
                  <a:pt x="43" y="57"/>
                  <a:pt x="48" y="60"/>
                </a:cubicBezTo>
                <a:cubicBezTo>
                  <a:pt x="49" y="61"/>
                  <a:pt x="50" y="61"/>
                  <a:pt x="51" y="61"/>
                </a:cubicBezTo>
                <a:cubicBezTo>
                  <a:pt x="52" y="61"/>
                  <a:pt x="54" y="61"/>
                  <a:pt x="55" y="61"/>
                </a:cubicBezTo>
                <a:cubicBezTo>
                  <a:pt x="55" y="60"/>
                  <a:pt x="56" y="60"/>
                  <a:pt x="56" y="60"/>
                </a:cubicBezTo>
                <a:cubicBezTo>
                  <a:pt x="58" y="60"/>
                  <a:pt x="60" y="61"/>
                  <a:pt x="62" y="62"/>
                </a:cubicBezTo>
                <a:cubicBezTo>
                  <a:pt x="64" y="62"/>
                  <a:pt x="66" y="63"/>
                  <a:pt x="67" y="63"/>
                </a:cubicBezTo>
                <a:cubicBezTo>
                  <a:pt x="70" y="63"/>
                  <a:pt x="72" y="61"/>
                  <a:pt x="75" y="59"/>
                </a:cubicBezTo>
                <a:cubicBezTo>
                  <a:pt x="76" y="58"/>
                  <a:pt x="76" y="58"/>
                  <a:pt x="76" y="58"/>
                </a:cubicBezTo>
                <a:cubicBezTo>
                  <a:pt x="78" y="57"/>
                  <a:pt x="81" y="56"/>
                  <a:pt x="85" y="56"/>
                </a:cubicBezTo>
                <a:cubicBezTo>
                  <a:pt x="87" y="56"/>
                  <a:pt x="93" y="56"/>
                  <a:pt x="94" y="61"/>
                </a:cubicBezTo>
                <a:cubicBezTo>
                  <a:pt x="95" y="64"/>
                  <a:pt x="93" y="68"/>
                  <a:pt x="91" y="72"/>
                </a:cubicBezTo>
                <a:cubicBezTo>
                  <a:pt x="91" y="72"/>
                  <a:pt x="91" y="73"/>
                  <a:pt x="91" y="73"/>
                </a:cubicBezTo>
                <a:cubicBezTo>
                  <a:pt x="90" y="74"/>
                  <a:pt x="89" y="75"/>
                  <a:pt x="89" y="77"/>
                </a:cubicBezTo>
                <a:cubicBezTo>
                  <a:pt x="89" y="79"/>
                  <a:pt x="89" y="80"/>
                  <a:pt x="89" y="82"/>
                </a:cubicBezTo>
                <a:cubicBezTo>
                  <a:pt x="89" y="82"/>
                  <a:pt x="89" y="83"/>
                  <a:pt x="89" y="83"/>
                </a:cubicBezTo>
                <a:cubicBezTo>
                  <a:pt x="90" y="86"/>
                  <a:pt x="90" y="86"/>
                  <a:pt x="90" y="86"/>
                </a:cubicBezTo>
                <a:cubicBezTo>
                  <a:pt x="90" y="87"/>
                  <a:pt x="90" y="89"/>
                  <a:pt x="90" y="90"/>
                </a:cubicBezTo>
                <a:cubicBezTo>
                  <a:pt x="90" y="92"/>
                  <a:pt x="90" y="94"/>
                  <a:pt x="90" y="97"/>
                </a:cubicBezTo>
                <a:cubicBezTo>
                  <a:pt x="89" y="100"/>
                  <a:pt x="89" y="103"/>
                  <a:pt x="89" y="106"/>
                </a:cubicBezTo>
                <a:cubicBezTo>
                  <a:pt x="90" y="111"/>
                  <a:pt x="90" y="117"/>
                  <a:pt x="90" y="122"/>
                </a:cubicBezTo>
                <a:cubicBezTo>
                  <a:pt x="90" y="131"/>
                  <a:pt x="88" y="142"/>
                  <a:pt x="85" y="152"/>
                </a:cubicBezTo>
                <a:cubicBezTo>
                  <a:pt x="84" y="155"/>
                  <a:pt x="83" y="158"/>
                  <a:pt x="83" y="161"/>
                </a:cubicBezTo>
                <a:cubicBezTo>
                  <a:pt x="82" y="164"/>
                  <a:pt x="81" y="167"/>
                  <a:pt x="81" y="170"/>
                </a:cubicBezTo>
                <a:cubicBezTo>
                  <a:pt x="80" y="171"/>
                  <a:pt x="80" y="172"/>
                  <a:pt x="80" y="173"/>
                </a:cubicBezTo>
                <a:cubicBezTo>
                  <a:pt x="80" y="174"/>
                  <a:pt x="79" y="176"/>
                  <a:pt x="79" y="178"/>
                </a:cubicBezTo>
                <a:cubicBezTo>
                  <a:pt x="78" y="179"/>
                  <a:pt x="78" y="179"/>
                  <a:pt x="78" y="179"/>
                </a:cubicBezTo>
                <a:cubicBezTo>
                  <a:pt x="78" y="180"/>
                  <a:pt x="77" y="182"/>
                  <a:pt x="77" y="184"/>
                </a:cubicBezTo>
                <a:cubicBezTo>
                  <a:pt x="76" y="187"/>
                  <a:pt x="76" y="189"/>
                  <a:pt x="76" y="193"/>
                </a:cubicBezTo>
                <a:cubicBezTo>
                  <a:pt x="76" y="194"/>
                  <a:pt x="76" y="195"/>
                  <a:pt x="76" y="196"/>
                </a:cubicBezTo>
                <a:cubicBezTo>
                  <a:pt x="76" y="196"/>
                  <a:pt x="76" y="197"/>
                  <a:pt x="76" y="197"/>
                </a:cubicBezTo>
                <a:cubicBezTo>
                  <a:pt x="76" y="198"/>
                  <a:pt x="76" y="198"/>
                  <a:pt x="76" y="199"/>
                </a:cubicBezTo>
                <a:cubicBezTo>
                  <a:pt x="76" y="200"/>
                  <a:pt x="76" y="201"/>
                  <a:pt x="77" y="202"/>
                </a:cubicBezTo>
                <a:cubicBezTo>
                  <a:pt x="77" y="204"/>
                  <a:pt x="77" y="205"/>
                  <a:pt x="78" y="205"/>
                </a:cubicBezTo>
                <a:cubicBezTo>
                  <a:pt x="78" y="206"/>
                  <a:pt x="78" y="206"/>
                  <a:pt x="79" y="207"/>
                </a:cubicBezTo>
                <a:cubicBezTo>
                  <a:pt x="80" y="211"/>
                  <a:pt x="83" y="215"/>
                  <a:pt x="85" y="218"/>
                </a:cubicBezTo>
                <a:cubicBezTo>
                  <a:pt x="86" y="219"/>
                  <a:pt x="87" y="221"/>
                  <a:pt x="87" y="222"/>
                </a:cubicBezTo>
                <a:cubicBezTo>
                  <a:pt x="87" y="223"/>
                  <a:pt x="87" y="223"/>
                  <a:pt x="87" y="224"/>
                </a:cubicBezTo>
                <a:cubicBezTo>
                  <a:pt x="87" y="226"/>
                  <a:pt x="87" y="227"/>
                  <a:pt x="88" y="229"/>
                </a:cubicBezTo>
                <a:cubicBezTo>
                  <a:pt x="89" y="230"/>
                  <a:pt x="89" y="230"/>
                  <a:pt x="89" y="231"/>
                </a:cubicBezTo>
                <a:cubicBezTo>
                  <a:pt x="90" y="232"/>
                  <a:pt x="91" y="234"/>
                  <a:pt x="91" y="235"/>
                </a:cubicBezTo>
                <a:cubicBezTo>
                  <a:pt x="92" y="240"/>
                  <a:pt x="92" y="247"/>
                  <a:pt x="88" y="249"/>
                </a:cubicBezTo>
                <a:cubicBezTo>
                  <a:pt x="88" y="250"/>
                  <a:pt x="87" y="250"/>
                  <a:pt x="87" y="250"/>
                </a:cubicBezTo>
                <a:cubicBezTo>
                  <a:pt x="84" y="252"/>
                  <a:pt x="81" y="254"/>
                  <a:pt x="81" y="259"/>
                </a:cubicBezTo>
                <a:cubicBezTo>
                  <a:pt x="81" y="260"/>
                  <a:pt x="81" y="261"/>
                  <a:pt x="81" y="262"/>
                </a:cubicBezTo>
                <a:cubicBezTo>
                  <a:pt x="81" y="263"/>
                  <a:pt x="81" y="265"/>
                  <a:pt x="81" y="266"/>
                </a:cubicBezTo>
                <a:cubicBezTo>
                  <a:pt x="80" y="267"/>
                  <a:pt x="79" y="267"/>
                  <a:pt x="77" y="268"/>
                </a:cubicBezTo>
                <a:cubicBezTo>
                  <a:pt x="77" y="269"/>
                  <a:pt x="76" y="269"/>
                  <a:pt x="75" y="270"/>
                </a:cubicBezTo>
                <a:cubicBezTo>
                  <a:pt x="74" y="271"/>
                  <a:pt x="73" y="271"/>
                  <a:pt x="73" y="272"/>
                </a:cubicBezTo>
                <a:cubicBezTo>
                  <a:pt x="72" y="273"/>
                  <a:pt x="72" y="273"/>
                  <a:pt x="72" y="273"/>
                </a:cubicBezTo>
                <a:cubicBezTo>
                  <a:pt x="71" y="273"/>
                  <a:pt x="70" y="273"/>
                  <a:pt x="69" y="274"/>
                </a:cubicBezTo>
                <a:cubicBezTo>
                  <a:pt x="69" y="274"/>
                  <a:pt x="69" y="274"/>
                  <a:pt x="69" y="274"/>
                </a:cubicBezTo>
                <a:cubicBezTo>
                  <a:pt x="66" y="274"/>
                  <a:pt x="64" y="275"/>
                  <a:pt x="63" y="276"/>
                </a:cubicBezTo>
                <a:cubicBezTo>
                  <a:pt x="61" y="276"/>
                  <a:pt x="60" y="277"/>
                  <a:pt x="59" y="279"/>
                </a:cubicBezTo>
                <a:cubicBezTo>
                  <a:pt x="59" y="280"/>
                  <a:pt x="59" y="280"/>
                  <a:pt x="59" y="281"/>
                </a:cubicBezTo>
                <a:cubicBezTo>
                  <a:pt x="59" y="281"/>
                  <a:pt x="58" y="282"/>
                  <a:pt x="58" y="282"/>
                </a:cubicBezTo>
                <a:cubicBezTo>
                  <a:pt x="58" y="282"/>
                  <a:pt x="58" y="282"/>
                  <a:pt x="58" y="282"/>
                </a:cubicBezTo>
                <a:cubicBezTo>
                  <a:pt x="58" y="282"/>
                  <a:pt x="58" y="282"/>
                  <a:pt x="58" y="282"/>
                </a:cubicBezTo>
                <a:cubicBezTo>
                  <a:pt x="57" y="282"/>
                  <a:pt x="57" y="282"/>
                  <a:pt x="56" y="282"/>
                </a:cubicBezTo>
                <a:cubicBezTo>
                  <a:pt x="55" y="281"/>
                  <a:pt x="53" y="280"/>
                  <a:pt x="51" y="280"/>
                </a:cubicBezTo>
                <a:cubicBezTo>
                  <a:pt x="50" y="280"/>
                  <a:pt x="49" y="280"/>
                  <a:pt x="48" y="281"/>
                </a:cubicBezTo>
                <a:cubicBezTo>
                  <a:pt x="43" y="284"/>
                  <a:pt x="44" y="290"/>
                  <a:pt x="45" y="295"/>
                </a:cubicBezTo>
                <a:cubicBezTo>
                  <a:pt x="45" y="295"/>
                  <a:pt x="45" y="296"/>
                  <a:pt x="45" y="296"/>
                </a:cubicBezTo>
                <a:cubicBezTo>
                  <a:pt x="45" y="296"/>
                  <a:pt x="45" y="295"/>
                  <a:pt x="45" y="295"/>
                </a:cubicBezTo>
                <a:cubicBezTo>
                  <a:pt x="43" y="293"/>
                  <a:pt x="41" y="293"/>
                  <a:pt x="40" y="293"/>
                </a:cubicBezTo>
                <a:cubicBezTo>
                  <a:pt x="40" y="293"/>
                  <a:pt x="40" y="293"/>
                  <a:pt x="39" y="293"/>
                </a:cubicBezTo>
                <a:cubicBezTo>
                  <a:pt x="39" y="293"/>
                  <a:pt x="39" y="293"/>
                  <a:pt x="39" y="292"/>
                </a:cubicBezTo>
                <a:cubicBezTo>
                  <a:pt x="38" y="292"/>
                  <a:pt x="37" y="292"/>
                  <a:pt x="35" y="292"/>
                </a:cubicBezTo>
                <a:cubicBezTo>
                  <a:pt x="35" y="292"/>
                  <a:pt x="35" y="292"/>
                  <a:pt x="35" y="292"/>
                </a:cubicBezTo>
                <a:cubicBezTo>
                  <a:pt x="34" y="292"/>
                  <a:pt x="34" y="292"/>
                  <a:pt x="34" y="292"/>
                </a:cubicBezTo>
                <a:cubicBezTo>
                  <a:pt x="33" y="292"/>
                  <a:pt x="31" y="293"/>
                  <a:pt x="31" y="295"/>
                </a:cubicBezTo>
                <a:cubicBezTo>
                  <a:pt x="30" y="296"/>
                  <a:pt x="29" y="298"/>
                  <a:pt x="30" y="300"/>
                </a:cubicBezTo>
                <a:cubicBezTo>
                  <a:pt x="31" y="302"/>
                  <a:pt x="32" y="303"/>
                  <a:pt x="33" y="303"/>
                </a:cubicBezTo>
                <a:cubicBezTo>
                  <a:pt x="34" y="303"/>
                  <a:pt x="34" y="303"/>
                  <a:pt x="34" y="303"/>
                </a:cubicBezTo>
                <a:cubicBezTo>
                  <a:pt x="34" y="304"/>
                  <a:pt x="34" y="306"/>
                  <a:pt x="36" y="307"/>
                </a:cubicBezTo>
                <a:cubicBezTo>
                  <a:pt x="36" y="307"/>
                  <a:pt x="37" y="307"/>
                  <a:pt x="37" y="307"/>
                </a:cubicBezTo>
                <a:cubicBezTo>
                  <a:pt x="37" y="309"/>
                  <a:pt x="37" y="310"/>
                  <a:pt x="36" y="311"/>
                </a:cubicBezTo>
                <a:cubicBezTo>
                  <a:pt x="36" y="311"/>
                  <a:pt x="36" y="311"/>
                  <a:pt x="36" y="311"/>
                </a:cubicBezTo>
                <a:cubicBezTo>
                  <a:pt x="35" y="308"/>
                  <a:pt x="32" y="308"/>
                  <a:pt x="31" y="308"/>
                </a:cubicBezTo>
                <a:cubicBezTo>
                  <a:pt x="28" y="308"/>
                  <a:pt x="26" y="311"/>
                  <a:pt x="25" y="314"/>
                </a:cubicBezTo>
                <a:cubicBezTo>
                  <a:pt x="25" y="317"/>
                  <a:pt x="26" y="319"/>
                  <a:pt x="27" y="322"/>
                </a:cubicBezTo>
                <a:cubicBezTo>
                  <a:pt x="27" y="323"/>
                  <a:pt x="28" y="324"/>
                  <a:pt x="28" y="325"/>
                </a:cubicBezTo>
                <a:cubicBezTo>
                  <a:pt x="28" y="326"/>
                  <a:pt x="28" y="326"/>
                  <a:pt x="28" y="327"/>
                </a:cubicBezTo>
                <a:cubicBezTo>
                  <a:pt x="27" y="330"/>
                  <a:pt x="27" y="334"/>
                  <a:pt x="29" y="336"/>
                </a:cubicBezTo>
                <a:cubicBezTo>
                  <a:pt x="30" y="337"/>
                  <a:pt x="31" y="337"/>
                  <a:pt x="33" y="337"/>
                </a:cubicBezTo>
                <a:cubicBezTo>
                  <a:pt x="33" y="337"/>
                  <a:pt x="33" y="337"/>
                  <a:pt x="33" y="337"/>
                </a:cubicBezTo>
                <a:cubicBezTo>
                  <a:pt x="33" y="337"/>
                  <a:pt x="33" y="337"/>
                  <a:pt x="34" y="337"/>
                </a:cubicBezTo>
                <a:cubicBezTo>
                  <a:pt x="35" y="337"/>
                  <a:pt x="36" y="336"/>
                  <a:pt x="37" y="336"/>
                </a:cubicBezTo>
                <a:cubicBezTo>
                  <a:pt x="38" y="337"/>
                  <a:pt x="39" y="337"/>
                  <a:pt x="40" y="337"/>
                </a:cubicBezTo>
                <a:cubicBezTo>
                  <a:pt x="40" y="337"/>
                  <a:pt x="40" y="337"/>
                  <a:pt x="40" y="337"/>
                </a:cubicBezTo>
                <a:cubicBezTo>
                  <a:pt x="42" y="337"/>
                  <a:pt x="44" y="335"/>
                  <a:pt x="45" y="333"/>
                </a:cubicBezTo>
                <a:cubicBezTo>
                  <a:pt x="45" y="334"/>
                  <a:pt x="45" y="334"/>
                  <a:pt x="46" y="334"/>
                </a:cubicBezTo>
                <a:cubicBezTo>
                  <a:pt x="47" y="335"/>
                  <a:pt x="48" y="335"/>
                  <a:pt x="49" y="335"/>
                </a:cubicBezTo>
                <a:cubicBezTo>
                  <a:pt x="53" y="335"/>
                  <a:pt x="55" y="333"/>
                  <a:pt x="57" y="331"/>
                </a:cubicBezTo>
                <a:cubicBezTo>
                  <a:pt x="58" y="331"/>
                  <a:pt x="59" y="330"/>
                  <a:pt x="60" y="330"/>
                </a:cubicBezTo>
                <a:cubicBezTo>
                  <a:pt x="62" y="328"/>
                  <a:pt x="65" y="327"/>
                  <a:pt x="67" y="327"/>
                </a:cubicBezTo>
                <a:cubicBezTo>
                  <a:pt x="67" y="328"/>
                  <a:pt x="65" y="329"/>
                  <a:pt x="63" y="331"/>
                </a:cubicBezTo>
                <a:cubicBezTo>
                  <a:pt x="62" y="331"/>
                  <a:pt x="62" y="331"/>
                  <a:pt x="62" y="331"/>
                </a:cubicBezTo>
                <a:cubicBezTo>
                  <a:pt x="61" y="332"/>
                  <a:pt x="60" y="332"/>
                  <a:pt x="59" y="332"/>
                </a:cubicBezTo>
                <a:cubicBezTo>
                  <a:pt x="57" y="333"/>
                  <a:pt x="55" y="334"/>
                  <a:pt x="54" y="336"/>
                </a:cubicBezTo>
                <a:cubicBezTo>
                  <a:pt x="53" y="336"/>
                  <a:pt x="53" y="337"/>
                  <a:pt x="52" y="338"/>
                </a:cubicBezTo>
                <a:cubicBezTo>
                  <a:pt x="52" y="338"/>
                  <a:pt x="51" y="338"/>
                  <a:pt x="51" y="338"/>
                </a:cubicBezTo>
                <a:cubicBezTo>
                  <a:pt x="48" y="338"/>
                  <a:pt x="46" y="339"/>
                  <a:pt x="44" y="342"/>
                </a:cubicBezTo>
                <a:cubicBezTo>
                  <a:pt x="44" y="342"/>
                  <a:pt x="43" y="343"/>
                  <a:pt x="41" y="343"/>
                </a:cubicBezTo>
                <a:cubicBezTo>
                  <a:pt x="39" y="344"/>
                  <a:pt x="36" y="346"/>
                  <a:pt x="35" y="350"/>
                </a:cubicBezTo>
                <a:cubicBezTo>
                  <a:pt x="35" y="350"/>
                  <a:pt x="35" y="350"/>
                  <a:pt x="35" y="350"/>
                </a:cubicBezTo>
                <a:cubicBezTo>
                  <a:pt x="33" y="350"/>
                  <a:pt x="32" y="351"/>
                  <a:pt x="31" y="352"/>
                </a:cubicBezTo>
                <a:cubicBezTo>
                  <a:pt x="29" y="354"/>
                  <a:pt x="28" y="357"/>
                  <a:pt x="28" y="359"/>
                </a:cubicBezTo>
                <a:cubicBezTo>
                  <a:pt x="28" y="361"/>
                  <a:pt x="28" y="361"/>
                  <a:pt x="28" y="361"/>
                </a:cubicBezTo>
                <a:cubicBezTo>
                  <a:pt x="28" y="363"/>
                  <a:pt x="28" y="367"/>
                  <a:pt x="30" y="369"/>
                </a:cubicBezTo>
                <a:cubicBezTo>
                  <a:pt x="31" y="369"/>
                  <a:pt x="32" y="370"/>
                  <a:pt x="33" y="370"/>
                </a:cubicBezTo>
                <a:cubicBezTo>
                  <a:pt x="33" y="370"/>
                  <a:pt x="33" y="370"/>
                  <a:pt x="33" y="370"/>
                </a:cubicBezTo>
                <a:cubicBezTo>
                  <a:pt x="36" y="370"/>
                  <a:pt x="38" y="367"/>
                  <a:pt x="39" y="365"/>
                </a:cubicBezTo>
                <a:cubicBezTo>
                  <a:pt x="39" y="365"/>
                  <a:pt x="39" y="365"/>
                  <a:pt x="40" y="365"/>
                </a:cubicBezTo>
                <a:cubicBezTo>
                  <a:pt x="40" y="365"/>
                  <a:pt x="41" y="365"/>
                  <a:pt x="42" y="365"/>
                </a:cubicBezTo>
                <a:cubicBezTo>
                  <a:pt x="42" y="365"/>
                  <a:pt x="42" y="365"/>
                  <a:pt x="43" y="365"/>
                </a:cubicBezTo>
                <a:cubicBezTo>
                  <a:pt x="43" y="365"/>
                  <a:pt x="43" y="365"/>
                  <a:pt x="43" y="365"/>
                </a:cubicBezTo>
                <a:cubicBezTo>
                  <a:pt x="43" y="368"/>
                  <a:pt x="44" y="369"/>
                  <a:pt x="46" y="369"/>
                </a:cubicBezTo>
                <a:cubicBezTo>
                  <a:pt x="46" y="369"/>
                  <a:pt x="46" y="369"/>
                  <a:pt x="46" y="369"/>
                </a:cubicBezTo>
                <a:cubicBezTo>
                  <a:pt x="46" y="369"/>
                  <a:pt x="45" y="370"/>
                  <a:pt x="45" y="370"/>
                </a:cubicBezTo>
                <a:cubicBezTo>
                  <a:pt x="45" y="371"/>
                  <a:pt x="44" y="372"/>
                  <a:pt x="44" y="373"/>
                </a:cubicBezTo>
                <a:cubicBezTo>
                  <a:pt x="44" y="373"/>
                  <a:pt x="44" y="373"/>
                  <a:pt x="44" y="374"/>
                </a:cubicBezTo>
                <a:cubicBezTo>
                  <a:pt x="44" y="374"/>
                  <a:pt x="44" y="374"/>
                  <a:pt x="44" y="374"/>
                </a:cubicBezTo>
                <a:cubicBezTo>
                  <a:pt x="44" y="375"/>
                  <a:pt x="43" y="376"/>
                  <a:pt x="43" y="377"/>
                </a:cubicBezTo>
                <a:cubicBezTo>
                  <a:pt x="43" y="379"/>
                  <a:pt x="44" y="381"/>
                  <a:pt x="45" y="382"/>
                </a:cubicBezTo>
                <a:cubicBezTo>
                  <a:pt x="45" y="382"/>
                  <a:pt x="45" y="382"/>
                  <a:pt x="46" y="383"/>
                </a:cubicBezTo>
                <a:cubicBezTo>
                  <a:pt x="46" y="385"/>
                  <a:pt x="48" y="388"/>
                  <a:pt x="47" y="389"/>
                </a:cubicBezTo>
                <a:cubicBezTo>
                  <a:pt x="47" y="390"/>
                  <a:pt x="47" y="391"/>
                  <a:pt x="46" y="391"/>
                </a:cubicBezTo>
                <a:cubicBezTo>
                  <a:pt x="46" y="390"/>
                  <a:pt x="46" y="390"/>
                  <a:pt x="46" y="390"/>
                </a:cubicBezTo>
                <a:cubicBezTo>
                  <a:pt x="43" y="390"/>
                  <a:pt x="43" y="390"/>
                  <a:pt x="43" y="390"/>
                </a:cubicBezTo>
                <a:cubicBezTo>
                  <a:pt x="42" y="390"/>
                  <a:pt x="42" y="390"/>
                  <a:pt x="41" y="390"/>
                </a:cubicBezTo>
                <a:cubicBezTo>
                  <a:pt x="41" y="390"/>
                  <a:pt x="40" y="390"/>
                  <a:pt x="39" y="390"/>
                </a:cubicBezTo>
                <a:cubicBezTo>
                  <a:pt x="38" y="390"/>
                  <a:pt x="37" y="390"/>
                  <a:pt x="37" y="390"/>
                </a:cubicBezTo>
                <a:cubicBezTo>
                  <a:pt x="35" y="391"/>
                  <a:pt x="33" y="393"/>
                  <a:pt x="32" y="395"/>
                </a:cubicBezTo>
                <a:cubicBezTo>
                  <a:pt x="30" y="397"/>
                  <a:pt x="30" y="399"/>
                  <a:pt x="30" y="400"/>
                </a:cubicBezTo>
                <a:cubicBezTo>
                  <a:pt x="30" y="400"/>
                  <a:pt x="31" y="401"/>
                  <a:pt x="31" y="402"/>
                </a:cubicBezTo>
                <a:cubicBezTo>
                  <a:pt x="30" y="402"/>
                  <a:pt x="28" y="403"/>
                  <a:pt x="26" y="405"/>
                </a:cubicBezTo>
                <a:cubicBezTo>
                  <a:pt x="25" y="407"/>
                  <a:pt x="25" y="408"/>
                  <a:pt x="25" y="409"/>
                </a:cubicBezTo>
                <a:cubicBezTo>
                  <a:pt x="25" y="410"/>
                  <a:pt x="25" y="410"/>
                  <a:pt x="25" y="410"/>
                </a:cubicBezTo>
                <a:cubicBezTo>
                  <a:pt x="25" y="412"/>
                  <a:pt x="25" y="414"/>
                  <a:pt x="26" y="417"/>
                </a:cubicBezTo>
                <a:cubicBezTo>
                  <a:pt x="27" y="418"/>
                  <a:pt x="29" y="419"/>
                  <a:pt x="31" y="419"/>
                </a:cubicBezTo>
                <a:cubicBezTo>
                  <a:pt x="31" y="419"/>
                  <a:pt x="32" y="419"/>
                  <a:pt x="32" y="418"/>
                </a:cubicBezTo>
                <a:cubicBezTo>
                  <a:pt x="33" y="418"/>
                  <a:pt x="33" y="418"/>
                  <a:pt x="34" y="418"/>
                </a:cubicBezTo>
                <a:cubicBezTo>
                  <a:pt x="34" y="419"/>
                  <a:pt x="33" y="419"/>
                  <a:pt x="31" y="420"/>
                </a:cubicBezTo>
                <a:cubicBezTo>
                  <a:pt x="30" y="420"/>
                  <a:pt x="30" y="420"/>
                  <a:pt x="30" y="420"/>
                </a:cubicBezTo>
                <a:cubicBezTo>
                  <a:pt x="29" y="421"/>
                  <a:pt x="27" y="421"/>
                  <a:pt x="26" y="423"/>
                </a:cubicBezTo>
                <a:cubicBezTo>
                  <a:pt x="23" y="426"/>
                  <a:pt x="25" y="429"/>
                  <a:pt x="26" y="431"/>
                </a:cubicBezTo>
                <a:cubicBezTo>
                  <a:pt x="26" y="431"/>
                  <a:pt x="27" y="432"/>
                  <a:pt x="27" y="432"/>
                </a:cubicBezTo>
                <a:cubicBezTo>
                  <a:pt x="27" y="432"/>
                  <a:pt x="27" y="432"/>
                  <a:pt x="26" y="433"/>
                </a:cubicBezTo>
                <a:cubicBezTo>
                  <a:pt x="26" y="433"/>
                  <a:pt x="25" y="435"/>
                  <a:pt x="25" y="437"/>
                </a:cubicBezTo>
                <a:cubicBezTo>
                  <a:pt x="26" y="439"/>
                  <a:pt x="27" y="440"/>
                  <a:pt x="27" y="442"/>
                </a:cubicBezTo>
                <a:cubicBezTo>
                  <a:pt x="28" y="443"/>
                  <a:pt x="28" y="443"/>
                  <a:pt x="28" y="443"/>
                </a:cubicBezTo>
                <a:cubicBezTo>
                  <a:pt x="29" y="445"/>
                  <a:pt x="32" y="446"/>
                  <a:pt x="34" y="447"/>
                </a:cubicBezTo>
                <a:cubicBezTo>
                  <a:pt x="35" y="447"/>
                  <a:pt x="35" y="447"/>
                  <a:pt x="35" y="447"/>
                </a:cubicBezTo>
                <a:cubicBezTo>
                  <a:pt x="36" y="448"/>
                  <a:pt x="37" y="449"/>
                  <a:pt x="38" y="450"/>
                </a:cubicBezTo>
                <a:cubicBezTo>
                  <a:pt x="39" y="451"/>
                  <a:pt x="40" y="452"/>
                  <a:pt x="42" y="453"/>
                </a:cubicBezTo>
                <a:cubicBezTo>
                  <a:pt x="43" y="453"/>
                  <a:pt x="44" y="453"/>
                  <a:pt x="45" y="454"/>
                </a:cubicBezTo>
                <a:cubicBezTo>
                  <a:pt x="43" y="454"/>
                  <a:pt x="40" y="455"/>
                  <a:pt x="39" y="459"/>
                </a:cubicBezTo>
                <a:cubicBezTo>
                  <a:pt x="39" y="460"/>
                  <a:pt x="39" y="460"/>
                  <a:pt x="39" y="460"/>
                </a:cubicBezTo>
                <a:cubicBezTo>
                  <a:pt x="39" y="460"/>
                  <a:pt x="39" y="460"/>
                  <a:pt x="39" y="460"/>
                </a:cubicBezTo>
                <a:cubicBezTo>
                  <a:pt x="37" y="458"/>
                  <a:pt x="35" y="456"/>
                  <a:pt x="33" y="454"/>
                </a:cubicBezTo>
                <a:cubicBezTo>
                  <a:pt x="32" y="452"/>
                  <a:pt x="31" y="450"/>
                  <a:pt x="30" y="448"/>
                </a:cubicBezTo>
                <a:cubicBezTo>
                  <a:pt x="30" y="446"/>
                  <a:pt x="29" y="444"/>
                  <a:pt x="27" y="442"/>
                </a:cubicBezTo>
                <a:cubicBezTo>
                  <a:pt x="27" y="441"/>
                  <a:pt x="27" y="441"/>
                  <a:pt x="26" y="440"/>
                </a:cubicBezTo>
                <a:cubicBezTo>
                  <a:pt x="25" y="437"/>
                  <a:pt x="22" y="434"/>
                  <a:pt x="19" y="432"/>
                </a:cubicBezTo>
                <a:cubicBezTo>
                  <a:pt x="19" y="432"/>
                  <a:pt x="18" y="431"/>
                  <a:pt x="18" y="431"/>
                </a:cubicBezTo>
                <a:cubicBezTo>
                  <a:pt x="15" y="429"/>
                  <a:pt x="13" y="427"/>
                  <a:pt x="9" y="427"/>
                </a:cubicBezTo>
                <a:cubicBezTo>
                  <a:pt x="8" y="427"/>
                  <a:pt x="8" y="427"/>
                  <a:pt x="7" y="427"/>
                </a:cubicBezTo>
                <a:cubicBezTo>
                  <a:pt x="6" y="428"/>
                  <a:pt x="4" y="429"/>
                  <a:pt x="2" y="431"/>
                </a:cubicBezTo>
                <a:cubicBezTo>
                  <a:pt x="0" y="436"/>
                  <a:pt x="1" y="442"/>
                  <a:pt x="2" y="445"/>
                </a:cubicBezTo>
                <a:cubicBezTo>
                  <a:pt x="3" y="446"/>
                  <a:pt x="4" y="447"/>
                  <a:pt x="5" y="448"/>
                </a:cubicBezTo>
                <a:cubicBezTo>
                  <a:pt x="5" y="448"/>
                  <a:pt x="6" y="448"/>
                  <a:pt x="6" y="448"/>
                </a:cubicBezTo>
                <a:cubicBezTo>
                  <a:pt x="6" y="448"/>
                  <a:pt x="6" y="448"/>
                  <a:pt x="6" y="448"/>
                </a:cubicBezTo>
                <a:cubicBezTo>
                  <a:pt x="6" y="448"/>
                  <a:pt x="5" y="450"/>
                  <a:pt x="4" y="450"/>
                </a:cubicBezTo>
                <a:cubicBezTo>
                  <a:pt x="4" y="452"/>
                  <a:pt x="3" y="453"/>
                  <a:pt x="2" y="454"/>
                </a:cubicBezTo>
                <a:cubicBezTo>
                  <a:pt x="2" y="454"/>
                  <a:pt x="2" y="454"/>
                  <a:pt x="2" y="454"/>
                </a:cubicBezTo>
                <a:cubicBezTo>
                  <a:pt x="2" y="457"/>
                  <a:pt x="0" y="460"/>
                  <a:pt x="3" y="463"/>
                </a:cubicBezTo>
                <a:cubicBezTo>
                  <a:pt x="3" y="464"/>
                  <a:pt x="5" y="465"/>
                  <a:pt x="7" y="465"/>
                </a:cubicBezTo>
                <a:cubicBezTo>
                  <a:pt x="7" y="465"/>
                  <a:pt x="8" y="465"/>
                  <a:pt x="8" y="465"/>
                </a:cubicBezTo>
                <a:cubicBezTo>
                  <a:pt x="8" y="465"/>
                  <a:pt x="8" y="465"/>
                  <a:pt x="8" y="465"/>
                </a:cubicBezTo>
                <a:cubicBezTo>
                  <a:pt x="8" y="465"/>
                  <a:pt x="8" y="465"/>
                  <a:pt x="9" y="466"/>
                </a:cubicBezTo>
                <a:cubicBezTo>
                  <a:pt x="9" y="467"/>
                  <a:pt x="10" y="467"/>
                  <a:pt x="10" y="468"/>
                </a:cubicBezTo>
                <a:cubicBezTo>
                  <a:pt x="10" y="469"/>
                  <a:pt x="11" y="469"/>
                  <a:pt x="11" y="470"/>
                </a:cubicBezTo>
                <a:cubicBezTo>
                  <a:pt x="11" y="471"/>
                  <a:pt x="11" y="471"/>
                  <a:pt x="10" y="472"/>
                </a:cubicBezTo>
                <a:cubicBezTo>
                  <a:pt x="8" y="474"/>
                  <a:pt x="8" y="477"/>
                  <a:pt x="10" y="479"/>
                </a:cubicBezTo>
                <a:cubicBezTo>
                  <a:pt x="10" y="480"/>
                  <a:pt x="11" y="480"/>
                  <a:pt x="12" y="481"/>
                </a:cubicBezTo>
                <a:cubicBezTo>
                  <a:pt x="12" y="481"/>
                  <a:pt x="12" y="482"/>
                  <a:pt x="12" y="482"/>
                </a:cubicBezTo>
                <a:cubicBezTo>
                  <a:pt x="12" y="482"/>
                  <a:pt x="12" y="482"/>
                  <a:pt x="12" y="482"/>
                </a:cubicBezTo>
                <a:cubicBezTo>
                  <a:pt x="12" y="482"/>
                  <a:pt x="12" y="483"/>
                  <a:pt x="11" y="483"/>
                </a:cubicBezTo>
                <a:cubicBezTo>
                  <a:pt x="10" y="485"/>
                  <a:pt x="8" y="488"/>
                  <a:pt x="10" y="491"/>
                </a:cubicBezTo>
                <a:cubicBezTo>
                  <a:pt x="11" y="492"/>
                  <a:pt x="12" y="493"/>
                  <a:pt x="14" y="494"/>
                </a:cubicBezTo>
                <a:cubicBezTo>
                  <a:pt x="12" y="496"/>
                  <a:pt x="12" y="500"/>
                  <a:pt x="13" y="501"/>
                </a:cubicBezTo>
                <a:cubicBezTo>
                  <a:pt x="14" y="505"/>
                  <a:pt x="17" y="507"/>
                  <a:pt x="20" y="509"/>
                </a:cubicBezTo>
                <a:cubicBezTo>
                  <a:pt x="21" y="510"/>
                  <a:pt x="21" y="510"/>
                  <a:pt x="21" y="510"/>
                </a:cubicBezTo>
                <a:cubicBezTo>
                  <a:pt x="22" y="511"/>
                  <a:pt x="23" y="511"/>
                  <a:pt x="24" y="513"/>
                </a:cubicBezTo>
                <a:cubicBezTo>
                  <a:pt x="24" y="513"/>
                  <a:pt x="25" y="514"/>
                  <a:pt x="25" y="515"/>
                </a:cubicBezTo>
                <a:cubicBezTo>
                  <a:pt x="26" y="515"/>
                  <a:pt x="26" y="516"/>
                  <a:pt x="26" y="516"/>
                </a:cubicBezTo>
                <a:cubicBezTo>
                  <a:pt x="27" y="516"/>
                  <a:pt x="26" y="517"/>
                  <a:pt x="26" y="518"/>
                </a:cubicBezTo>
                <a:cubicBezTo>
                  <a:pt x="25" y="519"/>
                  <a:pt x="25" y="519"/>
                  <a:pt x="24" y="520"/>
                </a:cubicBezTo>
                <a:cubicBezTo>
                  <a:pt x="24" y="521"/>
                  <a:pt x="24" y="521"/>
                  <a:pt x="24" y="522"/>
                </a:cubicBezTo>
                <a:cubicBezTo>
                  <a:pt x="23" y="523"/>
                  <a:pt x="22" y="525"/>
                  <a:pt x="22" y="527"/>
                </a:cubicBezTo>
                <a:cubicBezTo>
                  <a:pt x="22" y="530"/>
                  <a:pt x="25" y="533"/>
                  <a:pt x="27" y="535"/>
                </a:cubicBezTo>
                <a:cubicBezTo>
                  <a:pt x="28" y="535"/>
                  <a:pt x="29" y="535"/>
                  <a:pt x="30" y="536"/>
                </a:cubicBezTo>
                <a:cubicBezTo>
                  <a:pt x="31" y="536"/>
                  <a:pt x="31" y="536"/>
                  <a:pt x="31" y="536"/>
                </a:cubicBezTo>
                <a:cubicBezTo>
                  <a:pt x="31" y="536"/>
                  <a:pt x="32" y="536"/>
                  <a:pt x="32" y="536"/>
                </a:cubicBezTo>
                <a:cubicBezTo>
                  <a:pt x="33" y="537"/>
                  <a:pt x="33" y="537"/>
                  <a:pt x="34" y="537"/>
                </a:cubicBezTo>
                <a:cubicBezTo>
                  <a:pt x="35" y="537"/>
                  <a:pt x="36" y="538"/>
                  <a:pt x="36" y="538"/>
                </a:cubicBezTo>
                <a:cubicBezTo>
                  <a:pt x="37" y="538"/>
                  <a:pt x="37" y="538"/>
                  <a:pt x="37" y="538"/>
                </a:cubicBezTo>
                <a:cubicBezTo>
                  <a:pt x="36" y="538"/>
                  <a:pt x="35" y="538"/>
                  <a:pt x="33" y="539"/>
                </a:cubicBezTo>
                <a:cubicBezTo>
                  <a:pt x="33" y="539"/>
                  <a:pt x="33" y="539"/>
                  <a:pt x="33" y="539"/>
                </a:cubicBezTo>
                <a:cubicBezTo>
                  <a:pt x="31" y="540"/>
                  <a:pt x="28" y="541"/>
                  <a:pt x="29" y="546"/>
                </a:cubicBezTo>
                <a:cubicBezTo>
                  <a:pt x="29" y="547"/>
                  <a:pt x="30" y="548"/>
                  <a:pt x="31" y="549"/>
                </a:cubicBezTo>
                <a:cubicBezTo>
                  <a:pt x="31" y="550"/>
                  <a:pt x="32" y="550"/>
                  <a:pt x="33" y="550"/>
                </a:cubicBezTo>
                <a:cubicBezTo>
                  <a:pt x="34" y="559"/>
                  <a:pt x="39" y="566"/>
                  <a:pt x="44" y="572"/>
                </a:cubicBezTo>
                <a:cubicBezTo>
                  <a:pt x="46" y="575"/>
                  <a:pt x="46" y="575"/>
                  <a:pt x="46" y="575"/>
                </a:cubicBezTo>
                <a:cubicBezTo>
                  <a:pt x="49" y="579"/>
                  <a:pt x="54" y="583"/>
                  <a:pt x="61" y="583"/>
                </a:cubicBezTo>
                <a:cubicBezTo>
                  <a:pt x="61" y="583"/>
                  <a:pt x="62" y="583"/>
                  <a:pt x="62" y="583"/>
                </a:cubicBezTo>
                <a:cubicBezTo>
                  <a:pt x="65" y="583"/>
                  <a:pt x="67" y="582"/>
                  <a:pt x="69" y="580"/>
                </a:cubicBezTo>
                <a:cubicBezTo>
                  <a:pt x="72" y="575"/>
                  <a:pt x="71" y="570"/>
                  <a:pt x="71" y="565"/>
                </a:cubicBezTo>
                <a:cubicBezTo>
                  <a:pt x="71" y="564"/>
                  <a:pt x="71" y="564"/>
                  <a:pt x="71" y="564"/>
                </a:cubicBezTo>
                <a:cubicBezTo>
                  <a:pt x="70" y="560"/>
                  <a:pt x="70" y="560"/>
                  <a:pt x="70" y="560"/>
                </a:cubicBezTo>
                <a:cubicBezTo>
                  <a:pt x="69" y="551"/>
                  <a:pt x="68" y="542"/>
                  <a:pt x="63" y="533"/>
                </a:cubicBezTo>
                <a:cubicBezTo>
                  <a:pt x="58" y="523"/>
                  <a:pt x="58" y="517"/>
                  <a:pt x="58" y="506"/>
                </a:cubicBezTo>
                <a:cubicBezTo>
                  <a:pt x="58" y="504"/>
                  <a:pt x="58" y="502"/>
                  <a:pt x="58" y="501"/>
                </a:cubicBezTo>
                <a:cubicBezTo>
                  <a:pt x="58" y="498"/>
                  <a:pt x="58" y="496"/>
                  <a:pt x="58" y="495"/>
                </a:cubicBezTo>
                <a:cubicBezTo>
                  <a:pt x="59" y="493"/>
                  <a:pt x="59" y="493"/>
                  <a:pt x="59" y="493"/>
                </a:cubicBezTo>
                <a:cubicBezTo>
                  <a:pt x="59" y="491"/>
                  <a:pt x="59" y="489"/>
                  <a:pt x="59" y="486"/>
                </a:cubicBezTo>
                <a:cubicBezTo>
                  <a:pt x="59" y="484"/>
                  <a:pt x="57" y="482"/>
                  <a:pt x="56" y="481"/>
                </a:cubicBezTo>
                <a:cubicBezTo>
                  <a:pt x="56" y="481"/>
                  <a:pt x="56" y="481"/>
                  <a:pt x="56" y="480"/>
                </a:cubicBezTo>
                <a:cubicBezTo>
                  <a:pt x="57" y="481"/>
                  <a:pt x="58" y="481"/>
                  <a:pt x="59" y="481"/>
                </a:cubicBezTo>
                <a:cubicBezTo>
                  <a:pt x="59" y="481"/>
                  <a:pt x="60" y="481"/>
                  <a:pt x="60" y="481"/>
                </a:cubicBezTo>
                <a:cubicBezTo>
                  <a:pt x="61" y="481"/>
                  <a:pt x="61" y="481"/>
                  <a:pt x="62" y="481"/>
                </a:cubicBezTo>
                <a:cubicBezTo>
                  <a:pt x="62" y="483"/>
                  <a:pt x="63" y="485"/>
                  <a:pt x="64" y="487"/>
                </a:cubicBezTo>
                <a:cubicBezTo>
                  <a:pt x="64" y="487"/>
                  <a:pt x="64" y="487"/>
                  <a:pt x="64" y="487"/>
                </a:cubicBezTo>
                <a:cubicBezTo>
                  <a:pt x="62" y="487"/>
                  <a:pt x="61" y="488"/>
                  <a:pt x="60" y="489"/>
                </a:cubicBezTo>
                <a:cubicBezTo>
                  <a:pt x="58" y="491"/>
                  <a:pt x="59" y="493"/>
                  <a:pt x="60" y="494"/>
                </a:cubicBezTo>
                <a:cubicBezTo>
                  <a:pt x="60" y="495"/>
                  <a:pt x="60" y="495"/>
                  <a:pt x="60" y="495"/>
                </a:cubicBezTo>
                <a:cubicBezTo>
                  <a:pt x="60" y="496"/>
                  <a:pt x="60" y="496"/>
                  <a:pt x="60" y="497"/>
                </a:cubicBezTo>
                <a:cubicBezTo>
                  <a:pt x="59" y="498"/>
                  <a:pt x="58" y="500"/>
                  <a:pt x="59" y="502"/>
                </a:cubicBezTo>
                <a:cubicBezTo>
                  <a:pt x="59" y="504"/>
                  <a:pt x="60" y="504"/>
                  <a:pt x="62" y="505"/>
                </a:cubicBezTo>
                <a:cubicBezTo>
                  <a:pt x="62" y="505"/>
                  <a:pt x="62" y="505"/>
                  <a:pt x="63" y="505"/>
                </a:cubicBezTo>
                <a:cubicBezTo>
                  <a:pt x="63" y="505"/>
                  <a:pt x="63" y="505"/>
                  <a:pt x="63" y="505"/>
                </a:cubicBezTo>
                <a:cubicBezTo>
                  <a:pt x="62" y="507"/>
                  <a:pt x="62" y="509"/>
                  <a:pt x="62" y="510"/>
                </a:cubicBezTo>
                <a:cubicBezTo>
                  <a:pt x="62" y="511"/>
                  <a:pt x="62" y="511"/>
                  <a:pt x="62" y="512"/>
                </a:cubicBezTo>
                <a:cubicBezTo>
                  <a:pt x="62" y="512"/>
                  <a:pt x="62" y="512"/>
                  <a:pt x="62" y="512"/>
                </a:cubicBezTo>
                <a:cubicBezTo>
                  <a:pt x="62" y="515"/>
                  <a:pt x="62" y="516"/>
                  <a:pt x="64" y="519"/>
                </a:cubicBezTo>
                <a:cubicBezTo>
                  <a:pt x="64" y="519"/>
                  <a:pt x="64" y="519"/>
                  <a:pt x="64" y="520"/>
                </a:cubicBezTo>
                <a:cubicBezTo>
                  <a:pt x="65" y="521"/>
                  <a:pt x="65" y="522"/>
                  <a:pt x="66" y="522"/>
                </a:cubicBezTo>
                <a:cubicBezTo>
                  <a:pt x="68" y="524"/>
                  <a:pt x="70" y="524"/>
                  <a:pt x="71" y="524"/>
                </a:cubicBezTo>
                <a:cubicBezTo>
                  <a:pt x="71" y="524"/>
                  <a:pt x="71" y="524"/>
                  <a:pt x="72" y="524"/>
                </a:cubicBezTo>
                <a:cubicBezTo>
                  <a:pt x="70" y="526"/>
                  <a:pt x="69" y="530"/>
                  <a:pt x="70" y="534"/>
                </a:cubicBezTo>
                <a:cubicBezTo>
                  <a:pt x="71" y="536"/>
                  <a:pt x="72" y="537"/>
                  <a:pt x="73" y="538"/>
                </a:cubicBezTo>
                <a:cubicBezTo>
                  <a:pt x="74" y="539"/>
                  <a:pt x="74" y="539"/>
                  <a:pt x="74" y="539"/>
                </a:cubicBezTo>
                <a:cubicBezTo>
                  <a:pt x="74" y="539"/>
                  <a:pt x="74" y="540"/>
                  <a:pt x="75" y="540"/>
                </a:cubicBezTo>
                <a:cubicBezTo>
                  <a:pt x="75" y="541"/>
                  <a:pt x="76" y="542"/>
                  <a:pt x="77" y="543"/>
                </a:cubicBezTo>
                <a:cubicBezTo>
                  <a:pt x="77" y="543"/>
                  <a:pt x="80" y="545"/>
                  <a:pt x="82" y="545"/>
                </a:cubicBezTo>
                <a:cubicBezTo>
                  <a:pt x="83" y="545"/>
                  <a:pt x="83" y="545"/>
                  <a:pt x="83" y="545"/>
                </a:cubicBezTo>
                <a:cubicBezTo>
                  <a:pt x="83" y="545"/>
                  <a:pt x="83" y="546"/>
                  <a:pt x="83" y="546"/>
                </a:cubicBezTo>
                <a:cubicBezTo>
                  <a:pt x="82" y="549"/>
                  <a:pt x="82" y="551"/>
                  <a:pt x="82" y="553"/>
                </a:cubicBezTo>
                <a:cubicBezTo>
                  <a:pt x="82" y="556"/>
                  <a:pt x="82" y="556"/>
                  <a:pt x="82" y="556"/>
                </a:cubicBezTo>
                <a:cubicBezTo>
                  <a:pt x="83" y="559"/>
                  <a:pt x="83" y="559"/>
                  <a:pt x="83" y="559"/>
                </a:cubicBezTo>
                <a:cubicBezTo>
                  <a:pt x="84" y="559"/>
                  <a:pt x="84" y="559"/>
                  <a:pt x="84" y="559"/>
                </a:cubicBezTo>
                <a:cubicBezTo>
                  <a:pt x="85" y="561"/>
                  <a:pt x="125" y="602"/>
                  <a:pt x="284" y="662"/>
                </a:cubicBezTo>
                <a:cubicBezTo>
                  <a:pt x="290" y="664"/>
                  <a:pt x="290" y="664"/>
                  <a:pt x="290" y="664"/>
                </a:cubicBezTo>
                <a:cubicBezTo>
                  <a:pt x="288" y="658"/>
                  <a:pt x="288" y="658"/>
                  <a:pt x="288" y="658"/>
                </a:cubicBezTo>
                <a:cubicBezTo>
                  <a:pt x="288" y="657"/>
                  <a:pt x="287" y="656"/>
                  <a:pt x="287" y="655"/>
                </a:cubicBezTo>
                <a:cubicBezTo>
                  <a:pt x="285" y="645"/>
                  <a:pt x="287" y="638"/>
                  <a:pt x="290" y="629"/>
                </a:cubicBezTo>
                <a:cubicBezTo>
                  <a:pt x="291" y="627"/>
                  <a:pt x="292" y="625"/>
                  <a:pt x="292" y="623"/>
                </a:cubicBezTo>
                <a:cubicBezTo>
                  <a:pt x="294" y="616"/>
                  <a:pt x="298" y="606"/>
                  <a:pt x="295" y="599"/>
                </a:cubicBezTo>
                <a:cubicBezTo>
                  <a:pt x="293" y="595"/>
                  <a:pt x="292" y="593"/>
                  <a:pt x="290" y="590"/>
                </a:cubicBezTo>
                <a:cubicBezTo>
                  <a:pt x="287" y="586"/>
                  <a:pt x="285" y="582"/>
                  <a:pt x="284" y="576"/>
                </a:cubicBezTo>
                <a:cubicBezTo>
                  <a:pt x="284" y="574"/>
                  <a:pt x="283" y="573"/>
                  <a:pt x="283" y="571"/>
                </a:cubicBezTo>
                <a:cubicBezTo>
                  <a:pt x="282" y="564"/>
                  <a:pt x="280" y="556"/>
                  <a:pt x="277" y="551"/>
                </a:cubicBezTo>
                <a:cubicBezTo>
                  <a:pt x="275" y="547"/>
                  <a:pt x="273" y="545"/>
                  <a:pt x="272" y="543"/>
                </a:cubicBezTo>
                <a:cubicBezTo>
                  <a:pt x="269" y="540"/>
                  <a:pt x="267" y="538"/>
                  <a:pt x="268" y="530"/>
                </a:cubicBezTo>
                <a:cubicBezTo>
                  <a:pt x="268" y="528"/>
                  <a:pt x="268" y="528"/>
                  <a:pt x="268" y="528"/>
                </a:cubicBezTo>
                <a:cubicBezTo>
                  <a:pt x="268" y="520"/>
                  <a:pt x="269" y="509"/>
                  <a:pt x="262" y="505"/>
                </a:cubicBezTo>
                <a:cubicBezTo>
                  <a:pt x="260" y="504"/>
                  <a:pt x="259" y="503"/>
                  <a:pt x="258" y="503"/>
                </a:cubicBezTo>
                <a:cubicBezTo>
                  <a:pt x="255" y="503"/>
                  <a:pt x="254" y="503"/>
                  <a:pt x="253" y="498"/>
                </a:cubicBezTo>
                <a:cubicBezTo>
                  <a:pt x="253" y="495"/>
                  <a:pt x="253" y="493"/>
                  <a:pt x="253" y="490"/>
                </a:cubicBezTo>
                <a:cubicBezTo>
                  <a:pt x="253" y="488"/>
                  <a:pt x="253" y="486"/>
                  <a:pt x="252" y="484"/>
                </a:cubicBezTo>
                <a:cubicBezTo>
                  <a:pt x="252" y="481"/>
                  <a:pt x="252" y="481"/>
                  <a:pt x="252" y="481"/>
                </a:cubicBezTo>
                <a:cubicBezTo>
                  <a:pt x="251" y="473"/>
                  <a:pt x="250" y="464"/>
                  <a:pt x="244" y="460"/>
                </a:cubicBezTo>
                <a:cubicBezTo>
                  <a:pt x="242" y="458"/>
                  <a:pt x="241" y="458"/>
                  <a:pt x="240" y="457"/>
                </a:cubicBezTo>
                <a:cubicBezTo>
                  <a:pt x="238" y="456"/>
                  <a:pt x="236" y="456"/>
                  <a:pt x="235" y="453"/>
                </a:cubicBezTo>
                <a:cubicBezTo>
                  <a:pt x="230" y="444"/>
                  <a:pt x="240" y="425"/>
                  <a:pt x="250" y="408"/>
                </a:cubicBezTo>
                <a:cubicBezTo>
                  <a:pt x="252" y="406"/>
                  <a:pt x="253" y="404"/>
                  <a:pt x="254" y="402"/>
                </a:cubicBezTo>
                <a:cubicBezTo>
                  <a:pt x="267" y="378"/>
                  <a:pt x="280" y="353"/>
                  <a:pt x="291" y="329"/>
                </a:cubicBezTo>
                <a:cubicBezTo>
                  <a:pt x="292" y="328"/>
                  <a:pt x="292" y="328"/>
                  <a:pt x="292" y="328"/>
                </a:cubicBezTo>
                <a:cubicBezTo>
                  <a:pt x="299" y="313"/>
                  <a:pt x="306" y="300"/>
                  <a:pt x="312" y="287"/>
                </a:cubicBezTo>
                <a:cubicBezTo>
                  <a:pt x="318" y="277"/>
                  <a:pt x="322" y="267"/>
                  <a:pt x="327" y="257"/>
                </a:cubicBezTo>
                <a:cubicBezTo>
                  <a:pt x="328" y="255"/>
                  <a:pt x="328" y="255"/>
                  <a:pt x="328" y="255"/>
                </a:cubicBezTo>
                <a:cubicBezTo>
                  <a:pt x="334" y="244"/>
                  <a:pt x="340" y="232"/>
                  <a:pt x="346" y="220"/>
                </a:cubicBezTo>
                <a:cubicBezTo>
                  <a:pt x="347" y="218"/>
                  <a:pt x="347" y="218"/>
                  <a:pt x="347" y="218"/>
                </a:cubicBezTo>
                <a:lnTo>
                  <a:pt x="345" y="216"/>
                </a:lnTo>
                <a:close/>
                <a:moveTo>
                  <a:pt x="69" y="498"/>
                </a:moveTo>
                <a:cubicBezTo>
                  <a:pt x="69" y="497"/>
                  <a:pt x="69" y="496"/>
                  <a:pt x="70" y="495"/>
                </a:cubicBezTo>
                <a:cubicBezTo>
                  <a:pt x="71" y="496"/>
                  <a:pt x="71" y="496"/>
                  <a:pt x="71" y="497"/>
                </a:cubicBezTo>
                <a:cubicBezTo>
                  <a:pt x="71" y="499"/>
                  <a:pt x="71" y="499"/>
                  <a:pt x="70" y="500"/>
                </a:cubicBezTo>
                <a:cubicBezTo>
                  <a:pt x="70" y="500"/>
                  <a:pt x="69" y="500"/>
                  <a:pt x="68" y="501"/>
                </a:cubicBezTo>
                <a:cubicBezTo>
                  <a:pt x="68" y="501"/>
                  <a:pt x="68" y="501"/>
                  <a:pt x="68" y="501"/>
                </a:cubicBezTo>
                <a:cubicBezTo>
                  <a:pt x="69" y="500"/>
                  <a:pt x="69" y="499"/>
                  <a:pt x="69" y="498"/>
                </a:cubicBezTo>
                <a:close/>
                <a:moveTo>
                  <a:pt x="45" y="465"/>
                </a:moveTo>
                <a:cubicBezTo>
                  <a:pt x="46" y="465"/>
                  <a:pt x="46" y="465"/>
                  <a:pt x="47" y="465"/>
                </a:cubicBezTo>
                <a:cubicBezTo>
                  <a:pt x="47" y="465"/>
                  <a:pt x="47" y="465"/>
                  <a:pt x="47" y="465"/>
                </a:cubicBezTo>
                <a:cubicBezTo>
                  <a:pt x="48" y="465"/>
                  <a:pt x="48" y="465"/>
                  <a:pt x="48" y="465"/>
                </a:cubicBezTo>
                <a:cubicBezTo>
                  <a:pt x="48" y="465"/>
                  <a:pt x="49" y="465"/>
                  <a:pt x="49" y="465"/>
                </a:cubicBezTo>
                <a:cubicBezTo>
                  <a:pt x="49" y="466"/>
                  <a:pt x="48" y="467"/>
                  <a:pt x="48" y="469"/>
                </a:cubicBezTo>
                <a:cubicBezTo>
                  <a:pt x="48" y="469"/>
                  <a:pt x="48" y="469"/>
                  <a:pt x="48" y="469"/>
                </a:cubicBezTo>
                <a:cubicBezTo>
                  <a:pt x="46" y="468"/>
                  <a:pt x="45" y="467"/>
                  <a:pt x="44" y="465"/>
                </a:cubicBezTo>
                <a:cubicBezTo>
                  <a:pt x="44" y="465"/>
                  <a:pt x="44" y="465"/>
                  <a:pt x="45" y="465"/>
                </a:cubicBezTo>
                <a:cubicBezTo>
                  <a:pt x="45" y="465"/>
                  <a:pt x="45" y="465"/>
                  <a:pt x="45" y="465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9" name="Freeform 353">
            <a:extLst>
              <a:ext uri="{FF2B5EF4-FFF2-40B4-BE49-F238E27FC236}">
                <a16:creationId xmlns:a16="http://schemas.microsoft.com/office/drawing/2014/main" id="{00000000-0008-0000-0000-000067010000}"/>
              </a:ext>
            </a:extLst>
          </xdr:cNvPr>
          <xdr:cNvSpPr>
            <a:spLocks/>
          </xdr:cNvSpPr>
        </xdr:nvSpPr>
        <xdr:spPr bwMode="auto">
          <a:xfrm>
            <a:off x="1548397" y="2938255"/>
            <a:ext cx="162541" cy="311636"/>
          </a:xfrm>
          <a:custGeom>
            <a:avLst/>
            <a:gdLst>
              <a:gd name="T0" fmla="*/ 33 w 45"/>
              <a:gd name="T1" fmla="*/ 35 h 94"/>
              <a:gd name="T2" fmla="*/ 36 w 45"/>
              <a:gd name="T3" fmla="*/ 31 h 94"/>
              <a:gd name="T4" fmla="*/ 43 w 45"/>
              <a:gd name="T5" fmla="*/ 19 h 94"/>
              <a:gd name="T6" fmla="*/ 33 w 45"/>
              <a:gd name="T7" fmla="*/ 11 h 94"/>
              <a:gd name="T8" fmla="*/ 21 w 45"/>
              <a:gd name="T9" fmla="*/ 0 h 94"/>
              <a:gd name="T10" fmla="*/ 14 w 45"/>
              <a:gd name="T11" fmla="*/ 5 h 94"/>
              <a:gd name="T12" fmla="*/ 12 w 45"/>
              <a:gd name="T13" fmla="*/ 7 h 94"/>
              <a:gd name="T14" fmla="*/ 7 w 45"/>
              <a:gd name="T15" fmla="*/ 20 h 94"/>
              <a:gd name="T16" fmla="*/ 6 w 45"/>
              <a:gd name="T17" fmla="*/ 27 h 94"/>
              <a:gd name="T18" fmla="*/ 6 w 45"/>
              <a:gd name="T19" fmla="*/ 40 h 94"/>
              <a:gd name="T20" fmla="*/ 3 w 45"/>
              <a:gd name="T21" fmla="*/ 40 h 94"/>
              <a:gd name="T22" fmla="*/ 2 w 45"/>
              <a:gd name="T23" fmla="*/ 43 h 94"/>
              <a:gd name="T24" fmla="*/ 2 w 45"/>
              <a:gd name="T25" fmla="*/ 46 h 94"/>
              <a:gd name="T26" fmla="*/ 1 w 45"/>
              <a:gd name="T27" fmla="*/ 51 h 94"/>
              <a:gd name="T28" fmla="*/ 3 w 45"/>
              <a:gd name="T29" fmla="*/ 57 h 94"/>
              <a:gd name="T30" fmla="*/ 3 w 45"/>
              <a:gd name="T31" fmla="*/ 59 h 94"/>
              <a:gd name="T32" fmla="*/ 3 w 45"/>
              <a:gd name="T33" fmla="*/ 75 h 94"/>
              <a:gd name="T34" fmla="*/ 3 w 45"/>
              <a:gd name="T35" fmla="*/ 76 h 94"/>
              <a:gd name="T36" fmla="*/ 2 w 45"/>
              <a:gd name="T37" fmla="*/ 84 h 94"/>
              <a:gd name="T38" fmla="*/ 2 w 45"/>
              <a:gd name="T39" fmla="*/ 86 h 94"/>
              <a:gd name="T40" fmla="*/ 10 w 45"/>
              <a:gd name="T41" fmla="*/ 94 h 94"/>
              <a:gd name="T42" fmla="*/ 14 w 45"/>
              <a:gd name="T43" fmla="*/ 92 h 94"/>
              <a:gd name="T44" fmla="*/ 13 w 45"/>
              <a:gd name="T45" fmla="*/ 82 h 94"/>
              <a:gd name="T46" fmla="*/ 13 w 45"/>
              <a:gd name="T47" fmla="*/ 82 h 94"/>
              <a:gd name="T48" fmla="*/ 12 w 45"/>
              <a:gd name="T49" fmla="*/ 69 h 94"/>
              <a:gd name="T50" fmla="*/ 14 w 45"/>
              <a:gd name="T51" fmla="*/ 64 h 94"/>
              <a:gd name="T52" fmla="*/ 18 w 45"/>
              <a:gd name="T53" fmla="*/ 61 h 94"/>
              <a:gd name="T54" fmla="*/ 21 w 45"/>
              <a:gd name="T55" fmla="*/ 58 h 94"/>
              <a:gd name="T56" fmla="*/ 24 w 45"/>
              <a:gd name="T57" fmla="*/ 52 h 94"/>
              <a:gd name="T58" fmla="*/ 23 w 45"/>
              <a:gd name="T59" fmla="*/ 44 h 94"/>
              <a:gd name="T60" fmla="*/ 26 w 45"/>
              <a:gd name="T61" fmla="*/ 41 h 94"/>
              <a:gd name="T62" fmla="*/ 28 w 45"/>
              <a:gd name="T63" fmla="*/ 39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45" h="94">
                <a:moveTo>
                  <a:pt x="28" y="39"/>
                </a:moveTo>
                <a:cubicBezTo>
                  <a:pt x="31" y="39"/>
                  <a:pt x="32" y="36"/>
                  <a:pt x="33" y="35"/>
                </a:cubicBezTo>
                <a:cubicBezTo>
                  <a:pt x="33" y="35"/>
                  <a:pt x="34" y="34"/>
                  <a:pt x="34" y="34"/>
                </a:cubicBezTo>
                <a:cubicBezTo>
                  <a:pt x="35" y="33"/>
                  <a:pt x="36" y="33"/>
                  <a:pt x="36" y="31"/>
                </a:cubicBezTo>
                <a:cubicBezTo>
                  <a:pt x="39" y="31"/>
                  <a:pt x="44" y="29"/>
                  <a:pt x="45" y="26"/>
                </a:cubicBezTo>
                <a:cubicBezTo>
                  <a:pt x="45" y="23"/>
                  <a:pt x="45" y="21"/>
                  <a:pt x="43" y="19"/>
                </a:cubicBezTo>
                <a:cubicBezTo>
                  <a:pt x="42" y="18"/>
                  <a:pt x="40" y="17"/>
                  <a:pt x="38" y="16"/>
                </a:cubicBezTo>
                <a:cubicBezTo>
                  <a:pt x="37" y="14"/>
                  <a:pt x="36" y="12"/>
                  <a:pt x="33" y="11"/>
                </a:cubicBezTo>
                <a:cubicBezTo>
                  <a:pt x="31" y="10"/>
                  <a:pt x="31" y="10"/>
                  <a:pt x="31" y="9"/>
                </a:cubicBezTo>
                <a:cubicBezTo>
                  <a:pt x="30" y="5"/>
                  <a:pt x="26" y="0"/>
                  <a:pt x="21" y="0"/>
                </a:cubicBezTo>
                <a:cubicBezTo>
                  <a:pt x="20" y="0"/>
                  <a:pt x="19" y="1"/>
                  <a:pt x="18" y="1"/>
                </a:cubicBezTo>
                <a:cubicBezTo>
                  <a:pt x="16" y="2"/>
                  <a:pt x="15" y="4"/>
                  <a:pt x="14" y="5"/>
                </a:cubicBezTo>
                <a:cubicBezTo>
                  <a:pt x="13" y="5"/>
                  <a:pt x="13" y="6"/>
                  <a:pt x="12" y="6"/>
                </a:cubicBezTo>
                <a:cubicBezTo>
                  <a:pt x="12" y="7"/>
                  <a:pt x="12" y="7"/>
                  <a:pt x="12" y="7"/>
                </a:cubicBezTo>
                <a:cubicBezTo>
                  <a:pt x="11" y="8"/>
                  <a:pt x="9" y="10"/>
                  <a:pt x="8" y="12"/>
                </a:cubicBezTo>
                <a:cubicBezTo>
                  <a:pt x="7" y="15"/>
                  <a:pt x="7" y="18"/>
                  <a:pt x="7" y="20"/>
                </a:cubicBezTo>
                <a:cubicBezTo>
                  <a:pt x="7" y="23"/>
                  <a:pt x="7" y="25"/>
                  <a:pt x="7" y="27"/>
                </a:cubicBezTo>
                <a:cubicBezTo>
                  <a:pt x="6" y="27"/>
                  <a:pt x="6" y="27"/>
                  <a:pt x="6" y="27"/>
                </a:cubicBezTo>
                <a:cubicBezTo>
                  <a:pt x="6" y="30"/>
                  <a:pt x="5" y="32"/>
                  <a:pt x="5" y="35"/>
                </a:cubicBezTo>
                <a:cubicBezTo>
                  <a:pt x="6" y="37"/>
                  <a:pt x="6" y="39"/>
                  <a:pt x="6" y="40"/>
                </a:cubicBezTo>
                <a:cubicBezTo>
                  <a:pt x="6" y="40"/>
                  <a:pt x="5" y="40"/>
                  <a:pt x="5" y="40"/>
                </a:cubicBezTo>
                <a:cubicBezTo>
                  <a:pt x="3" y="40"/>
                  <a:pt x="3" y="40"/>
                  <a:pt x="3" y="40"/>
                </a:cubicBezTo>
                <a:cubicBezTo>
                  <a:pt x="2" y="42"/>
                  <a:pt x="2" y="42"/>
                  <a:pt x="2" y="42"/>
                </a:cubicBezTo>
                <a:cubicBezTo>
                  <a:pt x="2" y="42"/>
                  <a:pt x="2" y="43"/>
                  <a:pt x="2" y="43"/>
                </a:cubicBezTo>
                <a:cubicBezTo>
                  <a:pt x="2" y="43"/>
                  <a:pt x="2" y="45"/>
                  <a:pt x="2" y="46"/>
                </a:cubicBezTo>
                <a:cubicBezTo>
                  <a:pt x="2" y="46"/>
                  <a:pt x="2" y="46"/>
                  <a:pt x="2" y="46"/>
                </a:cubicBezTo>
                <a:cubicBezTo>
                  <a:pt x="2" y="46"/>
                  <a:pt x="2" y="46"/>
                  <a:pt x="2" y="46"/>
                </a:cubicBezTo>
                <a:cubicBezTo>
                  <a:pt x="1" y="51"/>
                  <a:pt x="1" y="51"/>
                  <a:pt x="1" y="51"/>
                </a:cubicBezTo>
                <a:cubicBezTo>
                  <a:pt x="1" y="52"/>
                  <a:pt x="1" y="53"/>
                  <a:pt x="1" y="54"/>
                </a:cubicBezTo>
                <a:cubicBezTo>
                  <a:pt x="2" y="56"/>
                  <a:pt x="3" y="57"/>
                  <a:pt x="3" y="57"/>
                </a:cubicBezTo>
                <a:cubicBezTo>
                  <a:pt x="3" y="58"/>
                  <a:pt x="3" y="58"/>
                  <a:pt x="3" y="58"/>
                </a:cubicBezTo>
                <a:cubicBezTo>
                  <a:pt x="3" y="59"/>
                  <a:pt x="3" y="59"/>
                  <a:pt x="3" y="59"/>
                </a:cubicBezTo>
                <a:cubicBezTo>
                  <a:pt x="2" y="59"/>
                  <a:pt x="2" y="60"/>
                  <a:pt x="2" y="61"/>
                </a:cubicBezTo>
                <a:cubicBezTo>
                  <a:pt x="0" y="65"/>
                  <a:pt x="1" y="72"/>
                  <a:pt x="3" y="75"/>
                </a:cubicBezTo>
                <a:cubicBezTo>
                  <a:pt x="3" y="76"/>
                  <a:pt x="3" y="76"/>
                  <a:pt x="3" y="76"/>
                </a:cubicBezTo>
                <a:cubicBezTo>
                  <a:pt x="3" y="76"/>
                  <a:pt x="3" y="76"/>
                  <a:pt x="3" y="76"/>
                </a:cubicBezTo>
                <a:cubicBezTo>
                  <a:pt x="2" y="78"/>
                  <a:pt x="2" y="78"/>
                  <a:pt x="2" y="78"/>
                </a:cubicBezTo>
                <a:cubicBezTo>
                  <a:pt x="1" y="81"/>
                  <a:pt x="1" y="83"/>
                  <a:pt x="2" y="84"/>
                </a:cubicBezTo>
                <a:cubicBezTo>
                  <a:pt x="2" y="85"/>
                  <a:pt x="2" y="85"/>
                  <a:pt x="2" y="85"/>
                </a:cubicBezTo>
                <a:cubicBezTo>
                  <a:pt x="2" y="86"/>
                  <a:pt x="2" y="86"/>
                  <a:pt x="2" y="86"/>
                </a:cubicBezTo>
                <a:cubicBezTo>
                  <a:pt x="3" y="88"/>
                  <a:pt x="3" y="90"/>
                  <a:pt x="6" y="91"/>
                </a:cubicBezTo>
                <a:cubicBezTo>
                  <a:pt x="7" y="94"/>
                  <a:pt x="8" y="94"/>
                  <a:pt x="10" y="94"/>
                </a:cubicBezTo>
                <a:cubicBezTo>
                  <a:pt x="10" y="94"/>
                  <a:pt x="10" y="94"/>
                  <a:pt x="10" y="94"/>
                </a:cubicBezTo>
                <a:cubicBezTo>
                  <a:pt x="12" y="94"/>
                  <a:pt x="13" y="93"/>
                  <a:pt x="14" y="92"/>
                </a:cubicBezTo>
                <a:cubicBezTo>
                  <a:pt x="16" y="89"/>
                  <a:pt x="14" y="85"/>
                  <a:pt x="13" y="83"/>
                </a:cubicBezTo>
                <a:cubicBezTo>
                  <a:pt x="13" y="83"/>
                  <a:pt x="13" y="83"/>
                  <a:pt x="13" y="82"/>
                </a:cubicBezTo>
                <a:cubicBezTo>
                  <a:pt x="12" y="82"/>
                  <a:pt x="12" y="82"/>
                  <a:pt x="12" y="82"/>
                </a:cubicBezTo>
                <a:cubicBezTo>
                  <a:pt x="12" y="82"/>
                  <a:pt x="13" y="82"/>
                  <a:pt x="13" y="82"/>
                </a:cubicBezTo>
                <a:cubicBezTo>
                  <a:pt x="15" y="78"/>
                  <a:pt x="13" y="75"/>
                  <a:pt x="13" y="72"/>
                </a:cubicBezTo>
                <a:cubicBezTo>
                  <a:pt x="12" y="71"/>
                  <a:pt x="12" y="70"/>
                  <a:pt x="12" y="69"/>
                </a:cubicBezTo>
                <a:cubicBezTo>
                  <a:pt x="12" y="68"/>
                  <a:pt x="12" y="68"/>
                  <a:pt x="13" y="67"/>
                </a:cubicBezTo>
                <a:cubicBezTo>
                  <a:pt x="13" y="66"/>
                  <a:pt x="14" y="65"/>
                  <a:pt x="14" y="64"/>
                </a:cubicBezTo>
                <a:cubicBezTo>
                  <a:pt x="15" y="63"/>
                  <a:pt x="16" y="63"/>
                  <a:pt x="17" y="62"/>
                </a:cubicBezTo>
                <a:cubicBezTo>
                  <a:pt x="17" y="62"/>
                  <a:pt x="18" y="61"/>
                  <a:pt x="18" y="61"/>
                </a:cubicBezTo>
                <a:cubicBezTo>
                  <a:pt x="18" y="61"/>
                  <a:pt x="18" y="61"/>
                  <a:pt x="19" y="60"/>
                </a:cubicBezTo>
                <a:cubicBezTo>
                  <a:pt x="20" y="60"/>
                  <a:pt x="21" y="59"/>
                  <a:pt x="21" y="58"/>
                </a:cubicBezTo>
                <a:cubicBezTo>
                  <a:pt x="23" y="57"/>
                  <a:pt x="22" y="55"/>
                  <a:pt x="22" y="54"/>
                </a:cubicBezTo>
                <a:cubicBezTo>
                  <a:pt x="23" y="54"/>
                  <a:pt x="23" y="53"/>
                  <a:pt x="24" y="52"/>
                </a:cubicBezTo>
                <a:cubicBezTo>
                  <a:pt x="24" y="51"/>
                  <a:pt x="24" y="49"/>
                  <a:pt x="24" y="48"/>
                </a:cubicBezTo>
                <a:cubicBezTo>
                  <a:pt x="24" y="46"/>
                  <a:pt x="24" y="45"/>
                  <a:pt x="23" y="44"/>
                </a:cubicBezTo>
                <a:cubicBezTo>
                  <a:pt x="24" y="44"/>
                  <a:pt x="25" y="43"/>
                  <a:pt x="25" y="42"/>
                </a:cubicBezTo>
                <a:cubicBezTo>
                  <a:pt x="26" y="42"/>
                  <a:pt x="26" y="42"/>
                  <a:pt x="26" y="41"/>
                </a:cubicBezTo>
                <a:cubicBezTo>
                  <a:pt x="26" y="41"/>
                  <a:pt x="26" y="41"/>
                  <a:pt x="26" y="41"/>
                </a:cubicBezTo>
                <a:cubicBezTo>
                  <a:pt x="27" y="41"/>
                  <a:pt x="27" y="40"/>
                  <a:pt x="28" y="39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10</xdr:col>
      <xdr:colOff>370968</xdr:colOff>
      <xdr:row>25</xdr:row>
      <xdr:rowOff>12729</xdr:rowOff>
    </xdr:from>
    <xdr:to>
      <xdr:col>11</xdr:col>
      <xdr:colOff>278020</xdr:colOff>
      <xdr:row>27</xdr:row>
      <xdr:rowOff>75725</xdr:rowOff>
    </xdr:to>
    <xdr:sp macro="" textlink="">
      <xdr:nvSpPr>
        <xdr:cNvPr id="245" name="heatmap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6400293" y="4699029"/>
          <a:ext cx="554752" cy="463046"/>
        </a:xfrm>
        <a:custGeom>
          <a:avLst/>
          <a:gdLst>
            <a:gd name="T0" fmla="*/ 147 w 150"/>
            <a:gd name="T1" fmla="*/ 54 h 129"/>
            <a:gd name="T2" fmla="*/ 142 w 150"/>
            <a:gd name="T3" fmla="*/ 53 h 129"/>
            <a:gd name="T4" fmla="*/ 140 w 150"/>
            <a:gd name="T5" fmla="*/ 53 h 129"/>
            <a:gd name="T6" fmla="*/ 135 w 150"/>
            <a:gd name="T7" fmla="*/ 53 h 129"/>
            <a:gd name="T8" fmla="*/ 130 w 150"/>
            <a:gd name="T9" fmla="*/ 50 h 129"/>
            <a:gd name="T10" fmla="*/ 127 w 150"/>
            <a:gd name="T11" fmla="*/ 48 h 129"/>
            <a:gd name="T12" fmla="*/ 123 w 150"/>
            <a:gd name="T13" fmla="*/ 42 h 129"/>
            <a:gd name="T14" fmla="*/ 116 w 150"/>
            <a:gd name="T15" fmla="*/ 37 h 129"/>
            <a:gd name="T16" fmla="*/ 116 w 150"/>
            <a:gd name="T17" fmla="*/ 31 h 129"/>
            <a:gd name="T18" fmla="*/ 102 w 150"/>
            <a:gd name="T19" fmla="*/ 30 h 129"/>
            <a:gd name="T20" fmla="*/ 103 w 150"/>
            <a:gd name="T21" fmla="*/ 29 h 129"/>
            <a:gd name="T22" fmla="*/ 96 w 150"/>
            <a:gd name="T23" fmla="*/ 0 h 129"/>
            <a:gd name="T24" fmla="*/ 83 w 150"/>
            <a:gd name="T25" fmla="*/ 10 h 129"/>
            <a:gd name="T26" fmla="*/ 82 w 150"/>
            <a:gd name="T27" fmla="*/ 10 h 129"/>
            <a:gd name="T28" fmla="*/ 73 w 150"/>
            <a:gd name="T29" fmla="*/ 5 h 129"/>
            <a:gd name="T30" fmla="*/ 69 w 150"/>
            <a:gd name="T31" fmla="*/ 6 h 129"/>
            <a:gd name="T32" fmla="*/ 68 w 150"/>
            <a:gd name="T33" fmla="*/ 6 h 129"/>
            <a:gd name="T34" fmla="*/ 49 w 150"/>
            <a:gd name="T35" fmla="*/ 17 h 129"/>
            <a:gd name="T36" fmla="*/ 43 w 150"/>
            <a:gd name="T37" fmla="*/ 21 h 129"/>
            <a:gd name="T38" fmla="*/ 38 w 150"/>
            <a:gd name="T39" fmla="*/ 22 h 129"/>
            <a:gd name="T40" fmla="*/ 33 w 150"/>
            <a:gd name="T41" fmla="*/ 21 h 129"/>
            <a:gd name="T42" fmla="*/ 13 w 150"/>
            <a:gd name="T43" fmla="*/ 31 h 129"/>
            <a:gd name="T44" fmla="*/ 13 w 150"/>
            <a:gd name="T45" fmla="*/ 39 h 129"/>
            <a:gd name="T46" fmla="*/ 8 w 150"/>
            <a:gd name="T47" fmla="*/ 56 h 129"/>
            <a:gd name="T48" fmla="*/ 0 w 150"/>
            <a:gd name="T49" fmla="*/ 64 h 129"/>
            <a:gd name="T50" fmla="*/ 15 w 150"/>
            <a:gd name="T51" fmla="*/ 60 h 129"/>
            <a:gd name="T52" fmla="*/ 21 w 150"/>
            <a:gd name="T53" fmla="*/ 58 h 129"/>
            <a:gd name="T54" fmla="*/ 43 w 150"/>
            <a:gd name="T55" fmla="*/ 81 h 129"/>
            <a:gd name="T56" fmla="*/ 48 w 150"/>
            <a:gd name="T57" fmla="*/ 91 h 129"/>
            <a:gd name="T58" fmla="*/ 49 w 150"/>
            <a:gd name="T59" fmla="*/ 99 h 129"/>
            <a:gd name="T60" fmla="*/ 60 w 150"/>
            <a:gd name="T61" fmla="*/ 111 h 129"/>
            <a:gd name="T62" fmla="*/ 64 w 150"/>
            <a:gd name="T63" fmla="*/ 111 h 129"/>
            <a:gd name="T64" fmla="*/ 65 w 150"/>
            <a:gd name="T65" fmla="*/ 113 h 129"/>
            <a:gd name="T66" fmla="*/ 74 w 150"/>
            <a:gd name="T67" fmla="*/ 129 h 129"/>
            <a:gd name="T68" fmla="*/ 83 w 150"/>
            <a:gd name="T69" fmla="*/ 126 h 129"/>
            <a:gd name="T70" fmla="*/ 88 w 150"/>
            <a:gd name="T71" fmla="*/ 124 h 129"/>
            <a:gd name="T72" fmla="*/ 92 w 150"/>
            <a:gd name="T73" fmla="*/ 124 h 129"/>
            <a:gd name="T74" fmla="*/ 97 w 150"/>
            <a:gd name="T75" fmla="*/ 122 h 129"/>
            <a:gd name="T76" fmla="*/ 101 w 150"/>
            <a:gd name="T77" fmla="*/ 119 h 129"/>
            <a:gd name="T78" fmla="*/ 124 w 150"/>
            <a:gd name="T79" fmla="*/ 98 h 129"/>
            <a:gd name="T80" fmla="*/ 129 w 150"/>
            <a:gd name="T81" fmla="*/ 93 h 129"/>
            <a:gd name="T82" fmla="*/ 133 w 150"/>
            <a:gd name="T83" fmla="*/ 92 h 129"/>
            <a:gd name="T84" fmla="*/ 144 w 150"/>
            <a:gd name="T85" fmla="*/ 96 h 129"/>
            <a:gd name="T86" fmla="*/ 144 w 150"/>
            <a:gd name="T87" fmla="*/ 78 h 129"/>
            <a:gd name="T88" fmla="*/ 150 w 150"/>
            <a:gd name="T89" fmla="*/ 59 h 1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150" h="129">
              <a:moveTo>
                <a:pt x="150" y="57"/>
              </a:moveTo>
              <a:cubicBezTo>
                <a:pt x="149" y="56"/>
                <a:pt x="149" y="54"/>
                <a:pt x="147" y="54"/>
              </a:cubicBezTo>
              <a:cubicBezTo>
                <a:pt x="146" y="53"/>
                <a:pt x="145" y="53"/>
                <a:pt x="144" y="53"/>
              </a:cubicBezTo>
              <a:cubicBezTo>
                <a:pt x="144" y="53"/>
                <a:pt x="143" y="53"/>
                <a:pt x="142" y="53"/>
              </a:cubicBezTo>
              <a:cubicBezTo>
                <a:pt x="142" y="53"/>
                <a:pt x="142" y="53"/>
                <a:pt x="142" y="53"/>
              </a:cubicBezTo>
              <a:cubicBezTo>
                <a:pt x="140" y="53"/>
                <a:pt x="140" y="53"/>
                <a:pt x="140" y="53"/>
              </a:cubicBezTo>
              <a:cubicBezTo>
                <a:pt x="139" y="53"/>
                <a:pt x="137" y="53"/>
                <a:pt x="136" y="53"/>
              </a:cubicBezTo>
              <a:cubicBezTo>
                <a:pt x="135" y="53"/>
                <a:pt x="135" y="53"/>
                <a:pt x="135" y="53"/>
              </a:cubicBezTo>
              <a:cubicBezTo>
                <a:pt x="134" y="53"/>
                <a:pt x="133" y="53"/>
                <a:pt x="132" y="52"/>
              </a:cubicBezTo>
              <a:cubicBezTo>
                <a:pt x="132" y="51"/>
                <a:pt x="131" y="51"/>
                <a:pt x="130" y="50"/>
              </a:cubicBezTo>
              <a:cubicBezTo>
                <a:pt x="130" y="49"/>
                <a:pt x="129" y="49"/>
                <a:pt x="128" y="48"/>
              </a:cubicBezTo>
              <a:cubicBezTo>
                <a:pt x="128" y="48"/>
                <a:pt x="127" y="48"/>
                <a:pt x="127" y="48"/>
              </a:cubicBezTo>
              <a:cubicBezTo>
                <a:pt x="127" y="47"/>
                <a:pt x="126" y="47"/>
                <a:pt x="126" y="46"/>
              </a:cubicBezTo>
              <a:cubicBezTo>
                <a:pt x="126" y="45"/>
                <a:pt x="125" y="44"/>
                <a:pt x="123" y="42"/>
              </a:cubicBezTo>
              <a:cubicBezTo>
                <a:pt x="122" y="41"/>
                <a:pt x="121" y="41"/>
                <a:pt x="120" y="40"/>
              </a:cubicBezTo>
              <a:cubicBezTo>
                <a:pt x="118" y="39"/>
                <a:pt x="117" y="38"/>
                <a:pt x="116" y="37"/>
              </a:cubicBezTo>
              <a:cubicBezTo>
                <a:pt x="116" y="37"/>
                <a:pt x="116" y="36"/>
                <a:pt x="116" y="36"/>
              </a:cubicBezTo>
              <a:cubicBezTo>
                <a:pt x="116" y="34"/>
                <a:pt x="116" y="33"/>
                <a:pt x="116" y="31"/>
              </a:cubicBezTo>
              <a:cubicBezTo>
                <a:pt x="115" y="29"/>
                <a:pt x="113" y="27"/>
                <a:pt x="110" y="27"/>
              </a:cubicBezTo>
              <a:cubicBezTo>
                <a:pt x="108" y="27"/>
                <a:pt x="105" y="28"/>
                <a:pt x="102" y="30"/>
              </a:cubicBezTo>
              <a:cubicBezTo>
                <a:pt x="102" y="30"/>
                <a:pt x="102" y="30"/>
                <a:pt x="102" y="30"/>
              </a:cubicBezTo>
              <a:cubicBezTo>
                <a:pt x="103" y="29"/>
                <a:pt x="103" y="29"/>
                <a:pt x="103" y="29"/>
              </a:cubicBezTo>
              <a:cubicBezTo>
                <a:pt x="106" y="24"/>
                <a:pt x="107" y="11"/>
                <a:pt x="104" y="4"/>
              </a:cubicBezTo>
              <a:cubicBezTo>
                <a:pt x="102" y="1"/>
                <a:pt x="100" y="0"/>
                <a:pt x="96" y="0"/>
              </a:cubicBezTo>
              <a:cubicBezTo>
                <a:pt x="90" y="0"/>
                <a:pt x="86" y="6"/>
                <a:pt x="84" y="9"/>
              </a:cubicBezTo>
              <a:cubicBezTo>
                <a:pt x="84" y="9"/>
                <a:pt x="83" y="10"/>
                <a:pt x="83" y="10"/>
              </a:cubicBezTo>
              <a:cubicBezTo>
                <a:pt x="83" y="10"/>
                <a:pt x="83" y="11"/>
                <a:pt x="83" y="11"/>
              </a:cubicBezTo>
              <a:cubicBezTo>
                <a:pt x="82" y="11"/>
                <a:pt x="82" y="11"/>
                <a:pt x="82" y="10"/>
              </a:cubicBezTo>
              <a:cubicBezTo>
                <a:pt x="81" y="9"/>
                <a:pt x="80" y="8"/>
                <a:pt x="79" y="7"/>
              </a:cubicBezTo>
              <a:cubicBezTo>
                <a:pt x="77" y="6"/>
                <a:pt x="75" y="5"/>
                <a:pt x="73" y="5"/>
              </a:cubicBezTo>
              <a:cubicBezTo>
                <a:pt x="72" y="5"/>
                <a:pt x="71" y="5"/>
                <a:pt x="71" y="5"/>
              </a:cubicBezTo>
              <a:cubicBezTo>
                <a:pt x="70" y="5"/>
                <a:pt x="69" y="6"/>
                <a:pt x="69" y="6"/>
              </a:cubicBezTo>
              <a:cubicBezTo>
                <a:pt x="68" y="6"/>
                <a:pt x="68" y="6"/>
                <a:pt x="68" y="6"/>
              </a:cubicBezTo>
              <a:cubicBezTo>
                <a:pt x="68" y="6"/>
                <a:pt x="68" y="6"/>
                <a:pt x="68" y="6"/>
              </a:cubicBezTo>
              <a:cubicBezTo>
                <a:pt x="61" y="8"/>
                <a:pt x="55" y="12"/>
                <a:pt x="51" y="15"/>
              </a:cubicBezTo>
              <a:cubicBezTo>
                <a:pt x="50" y="15"/>
                <a:pt x="49" y="16"/>
                <a:pt x="49" y="17"/>
              </a:cubicBezTo>
              <a:cubicBezTo>
                <a:pt x="48" y="17"/>
                <a:pt x="48" y="17"/>
                <a:pt x="48" y="17"/>
              </a:cubicBezTo>
              <a:cubicBezTo>
                <a:pt x="46" y="19"/>
                <a:pt x="45" y="21"/>
                <a:pt x="43" y="21"/>
              </a:cubicBezTo>
              <a:cubicBezTo>
                <a:pt x="42" y="22"/>
                <a:pt x="41" y="22"/>
                <a:pt x="40" y="22"/>
              </a:cubicBezTo>
              <a:cubicBezTo>
                <a:pt x="39" y="22"/>
                <a:pt x="38" y="22"/>
                <a:pt x="38" y="22"/>
              </a:cubicBezTo>
              <a:cubicBezTo>
                <a:pt x="37" y="21"/>
                <a:pt x="36" y="21"/>
                <a:pt x="35" y="21"/>
              </a:cubicBezTo>
              <a:cubicBezTo>
                <a:pt x="34" y="21"/>
                <a:pt x="34" y="21"/>
                <a:pt x="33" y="21"/>
              </a:cubicBezTo>
              <a:cubicBezTo>
                <a:pt x="30" y="22"/>
                <a:pt x="16" y="28"/>
                <a:pt x="13" y="30"/>
              </a:cubicBezTo>
              <a:cubicBezTo>
                <a:pt x="13" y="31"/>
                <a:pt x="13" y="31"/>
                <a:pt x="13" y="31"/>
              </a:cubicBezTo>
              <a:cubicBezTo>
                <a:pt x="13" y="31"/>
                <a:pt x="13" y="31"/>
                <a:pt x="13" y="31"/>
              </a:cubicBezTo>
              <a:cubicBezTo>
                <a:pt x="12" y="33"/>
                <a:pt x="12" y="36"/>
                <a:pt x="13" y="39"/>
              </a:cubicBezTo>
              <a:cubicBezTo>
                <a:pt x="14" y="42"/>
                <a:pt x="15" y="46"/>
                <a:pt x="12" y="51"/>
              </a:cubicBezTo>
              <a:cubicBezTo>
                <a:pt x="11" y="53"/>
                <a:pt x="9" y="54"/>
                <a:pt x="8" y="56"/>
              </a:cubicBezTo>
              <a:cubicBezTo>
                <a:pt x="7" y="56"/>
                <a:pt x="7" y="57"/>
                <a:pt x="6" y="58"/>
              </a:cubicBezTo>
              <a:cubicBezTo>
                <a:pt x="0" y="64"/>
                <a:pt x="0" y="64"/>
                <a:pt x="0" y="64"/>
              </a:cubicBezTo>
              <a:cubicBezTo>
                <a:pt x="9" y="63"/>
                <a:pt x="9" y="63"/>
                <a:pt x="9" y="63"/>
              </a:cubicBezTo>
              <a:cubicBezTo>
                <a:pt x="11" y="62"/>
                <a:pt x="13" y="61"/>
                <a:pt x="15" y="60"/>
              </a:cubicBezTo>
              <a:cubicBezTo>
                <a:pt x="17" y="59"/>
                <a:pt x="18" y="59"/>
                <a:pt x="20" y="58"/>
              </a:cubicBezTo>
              <a:cubicBezTo>
                <a:pt x="20" y="58"/>
                <a:pt x="21" y="58"/>
                <a:pt x="21" y="58"/>
              </a:cubicBezTo>
              <a:cubicBezTo>
                <a:pt x="24" y="58"/>
                <a:pt x="26" y="59"/>
                <a:pt x="29" y="61"/>
              </a:cubicBezTo>
              <a:cubicBezTo>
                <a:pt x="36" y="67"/>
                <a:pt x="41" y="75"/>
                <a:pt x="43" y="81"/>
              </a:cubicBezTo>
              <a:cubicBezTo>
                <a:pt x="44" y="82"/>
                <a:pt x="45" y="84"/>
                <a:pt x="45" y="85"/>
              </a:cubicBezTo>
              <a:cubicBezTo>
                <a:pt x="46" y="87"/>
                <a:pt x="48" y="89"/>
                <a:pt x="48" y="91"/>
              </a:cubicBezTo>
              <a:cubicBezTo>
                <a:pt x="48" y="92"/>
                <a:pt x="48" y="93"/>
                <a:pt x="48" y="94"/>
              </a:cubicBezTo>
              <a:cubicBezTo>
                <a:pt x="49" y="96"/>
                <a:pt x="49" y="97"/>
                <a:pt x="49" y="99"/>
              </a:cubicBezTo>
              <a:cubicBezTo>
                <a:pt x="50" y="102"/>
                <a:pt x="52" y="107"/>
                <a:pt x="55" y="110"/>
              </a:cubicBezTo>
              <a:cubicBezTo>
                <a:pt x="57" y="111"/>
                <a:pt x="58" y="111"/>
                <a:pt x="60" y="111"/>
              </a:cubicBezTo>
              <a:cubicBezTo>
                <a:pt x="61" y="111"/>
                <a:pt x="61" y="111"/>
                <a:pt x="62" y="111"/>
              </a:cubicBezTo>
              <a:cubicBezTo>
                <a:pt x="63" y="111"/>
                <a:pt x="64" y="111"/>
                <a:pt x="64" y="111"/>
              </a:cubicBezTo>
              <a:cubicBezTo>
                <a:pt x="65" y="111"/>
                <a:pt x="65" y="111"/>
                <a:pt x="65" y="111"/>
              </a:cubicBezTo>
              <a:cubicBezTo>
                <a:pt x="65" y="111"/>
                <a:pt x="66" y="111"/>
                <a:pt x="65" y="113"/>
              </a:cubicBezTo>
              <a:cubicBezTo>
                <a:pt x="65" y="115"/>
                <a:pt x="66" y="117"/>
                <a:pt x="66" y="119"/>
              </a:cubicBezTo>
              <a:cubicBezTo>
                <a:pt x="67" y="122"/>
                <a:pt x="68" y="128"/>
                <a:pt x="74" y="129"/>
              </a:cubicBezTo>
              <a:cubicBezTo>
                <a:pt x="75" y="129"/>
                <a:pt x="75" y="129"/>
                <a:pt x="76" y="129"/>
              </a:cubicBezTo>
              <a:cubicBezTo>
                <a:pt x="79" y="129"/>
                <a:pt x="81" y="128"/>
                <a:pt x="83" y="126"/>
              </a:cubicBezTo>
              <a:cubicBezTo>
                <a:pt x="84" y="126"/>
                <a:pt x="85" y="126"/>
                <a:pt x="85" y="125"/>
              </a:cubicBezTo>
              <a:cubicBezTo>
                <a:pt x="86" y="125"/>
                <a:pt x="87" y="124"/>
                <a:pt x="88" y="124"/>
              </a:cubicBezTo>
              <a:cubicBezTo>
                <a:pt x="90" y="124"/>
                <a:pt x="90" y="124"/>
                <a:pt x="90" y="124"/>
              </a:cubicBezTo>
              <a:cubicBezTo>
                <a:pt x="90" y="124"/>
                <a:pt x="91" y="124"/>
                <a:pt x="92" y="124"/>
              </a:cubicBezTo>
              <a:cubicBezTo>
                <a:pt x="92" y="124"/>
                <a:pt x="93" y="124"/>
                <a:pt x="93" y="124"/>
              </a:cubicBezTo>
              <a:cubicBezTo>
                <a:pt x="94" y="124"/>
                <a:pt x="96" y="124"/>
                <a:pt x="97" y="122"/>
              </a:cubicBezTo>
              <a:cubicBezTo>
                <a:pt x="98" y="122"/>
                <a:pt x="99" y="121"/>
                <a:pt x="99" y="121"/>
              </a:cubicBezTo>
              <a:cubicBezTo>
                <a:pt x="100" y="120"/>
                <a:pt x="100" y="120"/>
                <a:pt x="101" y="119"/>
              </a:cubicBezTo>
              <a:cubicBezTo>
                <a:pt x="108" y="114"/>
                <a:pt x="115" y="108"/>
                <a:pt x="122" y="100"/>
              </a:cubicBezTo>
              <a:cubicBezTo>
                <a:pt x="124" y="98"/>
                <a:pt x="124" y="98"/>
                <a:pt x="124" y="98"/>
              </a:cubicBezTo>
              <a:cubicBezTo>
                <a:pt x="125" y="97"/>
                <a:pt x="127" y="95"/>
                <a:pt x="128" y="94"/>
              </a:cubicBezTo>
              <a:cubicBezTo>
                <a:pt x="129" y="93"/>
                <a:pt x="129" y="93"/>
                <a:pt x="129" y="93"/>
              </a:cubicBezTo>
              <a:cubicBezTo>
                <a:pt x="130" y="93"/>
                <a:pt x="131" y="91"/>
                <a:pt x="131" y="91"/>
              </a:cubicBezTo>
              <a:cubicBezTo>
                <a:pt x="132" y="91"/>
                <a:pt x="132" y="92"/>
                <a:pt x="133" y="92"/>
              </a:cubicBezTo>
              <a:cubicBezTo>
                <a:pt x="134" y="94"/>
                <a:pt x="135" y="95"/>
                <a:pt x="138" y="96"/>
              </a:cubicBezTo>
              <a:cubicBezTo>
                <a:pt x="144" y="96"/>
                <a:pt x="144" y="96"/>
                <a:pt x="144" y="96"/>
              </a:cubicBezTo>
              <a:cubicBezTo>
                <a:pt x="141" y="91"/>
                <a:pt x="141" y="91"/>
                <a:pt x="141" y="91"/>
              </a:cubicBezTo>
              <a:cubicBezTo>
                <a:pt x="142" y="87"/>
                <a:pt x="144" y="82"/>
                <a:pt x="144" y="78"/>
              </a:cubicBezTo>
              <a:cubicBezTo>
                <a:pt x="146" y="72"/>
                <a:pt x="148" y="66"/>
                <a:pt x="150" y="60"/>
              </a:cubicBezTo>
              <a:cubicBezTo>
                <a:pt x="150" y="59"/>
                <a:pt x="150" y="59"/>
                <a:pt x="150" y="59"/>
              </a:cubicBezTo>
              <a:lnTo>
                <a:pt x="150" y="57"/>
              </a:lnTo>
              <a:close/>
            </a:path>
          </a:pathLst>
        </a:custGeom>
        <a:solidFill>
          <a:srgbClr val="70AD47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10</xdr:col>
      <xdr:colOff>84063</xdr:colOff>
      <xdr:row>16</xdr:row>
      <xdr:rowOff>137800</xdr:rowOff>
    </xdr:from>
    <xdr:to>
      <xdr:col>12</xdr:col>
      <xdr:colOff>545849</xdr:colOff>
      <xdr:row>24</xdr:row>
      <xdr:rowOff>30616</xdr:rowOff>
    </xdr:to>
    <xdr:grpSp>
      <xdr:nvGrpSpPr>
        <xdr:cNvPr id="246" name="heatmap10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GrpSpPr/>
      </xdr:nvGrpSpPr>
      <xdr:grpSpPr>
        <a:xfrm>
          <a:off x="6180063" y="3100075"/>
          <a:ext cx="1757186" cy="1493016"/>
          <a:chOff x="6564506" y="2920760"/>
          <a:chExt cx="1772490" cy="1389913"/>
        </a:xfrm>
        <a:solidFill>
          <a:srgbClr val="70AD47"/>
        </a:solidFill>
      </xdr:grpSpPr>
      <xdr:sp macro="" textlink="">
        <xdr:nvSpPr>
          <xdr:cNvPr id="353" name="Freeform 328">
            <a:extLst>
              <a:ext uri="{FF2B5EF4-FFF2-40B4-BE49-F238E27FC236}">
                <a16:creationId xmlns:a16="http://schemas.microsoft.com/office/drawing/2014/main" id="{00000000-0008-0000-0000-000061010000}"/>
              </a:ext>
            </a:extLst>
          </xdr:cNvPr>
          <xdr:cNvSpPr>
            <a:spLocks noEditPoints="1"/>
          </xdr:cNvSpPr>
        </xdr:nvSpPr>
        <xdr:spPr bwMode="auto">
          <a:xfrm>
            <a:off x="6564506" y="2920760"/>
            <a:ext cx="1150612" cy="1088556"/>
          </a:xfrm>
          <a:custGeom>
            <a:avLst/>
            <a:gdLst>
              <a:gd name="T0" fmla="*/ 307 w 320"/>
              <a:gd name="T1" fmla="*/ 198 h 322"/>
              <a:gd name="T2" fmla="*/ 303 w 320"/>
              <a:gd name="T3" fmla="*/ 188 h 322"/>
              <a:gd name="T4" fmla="*/ 296 w 320"/>
              <a:gd name="T5" fmla="*/ 170 h 322"/>
              <a:gd name="T6" fmla="*/ 274 w 320"/>
              <a:gd name="T7" fmla="*/ 161 h 322"/>
              <a:gd name="T8" fmla="*/ 258 w 320"/>
              <a:gd name="T9" fmla="*/ 166 h 322"/>
              <a:gd name="T10" fmla="*/ 247 w 320"/>
              <a:gd name="T11" fmla="*/ 156 h 322"/>
              <a:gd name="T12" fmla="*/ 229 w 320"/>
              <a:gd name="T13" fmla="*/ 166 h 322"/>
              <a:gd name="T14" fmla="*/ 221 w 320"/>
              <a:gd name="T15" fmla="*/ 175 h 322"/>
              <a:gd name="T16" fmla="*/ 218 w 320"/>
              <a:gd name="T17" fmla="*/ 175 h 322"/>
              <a:gd name="T18" fmla="*/ 227 w 320"/>
              <a:gd name="T19" fmla="*/ 162 h 322"/>
              <a:gd name="T20" fmla="*/ 240 w 320"/>
              <a:gd name="T21" fmla="*/ 144 h 322"/>
              <a:gd name="T22" fmla="*/ 225 w 320"/>
              <a:gd name="T23" fmla="*/ 140 h 322"/>
              <a:gd name="T24" fmla="*/ 208 w 320"/>
              <a:gd name="T25" fmla="*/ 147 h 322"/>
              <a:gd name="T26" fmla="*/ 195 w 320"/>
              <a:gd name="T27" fmla="*/ 140 h 322"/>
              <a:gd name="T28" fmla="*/ 174 w 320"/>
              <a:gd name="T29" fmla="*/ 143 h 322"/>
              <a:gd name="T30" fmla="*/ 165 w 320"/>
              <a:gd name="T31" fmla="*/ 148 h 322"/>
              <a:gd name="T32" fmla="*/ 155 w 320"/>
              <a:gd name="T33" fmla="*/ 132 h 322"/>
              <a:gd name="T34" fmla="*/ 142 w 320"/>
              <a:gd name="T35" fmla="*/ 132 h 322"/>
              <a:gd name="T36" fmla="*/ 132 w 320"/>
              <a:gd name="T37" fmla="*/ 132 h 322"/>
              <a:gd name="T38" fmla="*/ 112 w 320"/>
              <a:gd name="T39" fmla="*/ 119 h 322"/>
              <a:gd name="T40" fmla="*/ 117 w 320"/>
              <a:gd name="T41" fmla="*/ 107 h 322"/>
              <a:gd name="T42" fmla="*/ 110 w 320"/>
              <a:gd name="T43" fmla="*/ 93 h 322"/>
              <a:gd name="T44" fmla="*/ 104 w 320"/>
              <a:gd name="T45" fmla="*/ 92 h 322"/>
              <a:gd name="T46" fmla="*/ 95 w 320"/>
              <a:gd name="T47" fmla="*/ 76 h 322"/>
              <a:gd name="T48" fmla="*/ 73 w 320"/>
              <a:gd name="T49" fmla="*/ 68 h 322"/>
              <a:gd name="T50" fmla="*/ 62 w 320"/>
              <a:gd name="T51" fmla="*/ 60 h 322"/>
              <a:gd name="T52" fmla="*/ 38 w 320"/>
              <a:gd name="T53" fmla="*/ 36 h 322"/>
              <a:gd name="T54" fmla="*/ 13 w 320"/>
              <a:gd name="T55" fmla="*/ 14 h 322"/>
              <a:gd name="T56" fmla="*/ 3 w 320"/>
              <a:gd name="T57" fmla="*/ 11 h 322"/>
              <a:gd name="T58" fmla="*/ 11 w 320"/>
              <a:gd name="T59" fmla="*/ 42 h 322"/>
              <a:gd name="T60" fmla="*/ 21 w 320"/>
              <a:gd name="T61" fmla="*/ 50 h 322"/>
              <a:gd name="T62" fmla="*/ 38 w 320"/>
              <a:gd name="T63" fmla="*/ 58 h 322"/>
              <a:gd name="T64" fmla="*/ 65 w 320"/>
              <a:gd name="T65" fmla="*/ 114 h 322"/>
              <a:gd name="T66" fmla="*/ 83 w 320"/>
              <a:gd name="T67" fmla="*/ 156 h 322"/>
              <a:gd name="T68" fmla="*/ 104 w 320"/>
              <a:gd name="T69" fmla="*/ 181 h 322"/>
              <a:gd name="T70" fmla="*/ 94 w 320"/>
              <a:gd name="T71" fmla="*/ 207 h 322"/>
              <a:gd name="T72" fmla="*/ 43 w 320"/>
              <a:gd name="T73" fmla="*/ 210 h 322"/>
              <a:gd name="T74" fmla="*/ 34 w 320"/>
              <a:gd name="T75" fmla="*/ 223 h 322"/>
              <a:gd name="T76" fmla="*/ 24 w 320"/>
              <a:gd name="T77" fmla="*/ 242 h 322"/>
              <a:gd name="T78" fmla="*/ 38 w 320"/>
              <a:gd name="T79" fmla="*/ 272 h 322"/>
              <a:gd name="T80" fmla="*/ 59 w 320"/>
              <a:gd name="T81" fmla="*/ 290 h 322"/>
              <a:gd name="T82" fmla="*/ 72 w 320"/>
              <a:gd name="T83" fmla="*/ 292 h 322"/>
              <a:gd name="T84" fmla="*/ 81 w 320"/>
              <a:gd name="T85" fmla="*/ 311 h 322"/>
              <a:gd name="T86" fmla="*/ 107 w 320"/>
              <a:gd name="T87" fmla="*/ 312 h 322"/>
              <a:gd name="T88" fmla="*/ 135 w 320"/>
              <a:gd name="T89" fmla="*/ 322 h 322"/>
              <a:gd name="T90" fmla="*/ 129 w 320"/>
              <a:gd name="T91" fmla="*/ 263 h 322"/>
              <a:gd name="T92" fmla="*/ 154 w 320"/>
              <a:gd name="T93" fmla="*/ 297 h 322"/>
              <a:gd name="T94" fmla="*/ 302 w 320"/>
              <a:gd name="T95" fmla="*/ 249 h 322"/>
              <a:gd name="T96" fmla="*/ 201 w 320"/>
              <a:gd name="T97" fmla="*/ 212 h 322"/>
              <a:gd name="T98" fmla="*/ 214 w 320"/>
              <a:gd name="T99" fmla="*/ 189 h 322"/>
              <a:gd name="T100" fmla="*/ 201 w 320"/>
              <a:gd name="T101" fmla="*/ 216 h 3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320" h="322">
                <a:moveTo>
                  <a:pt x="320" y="207"/>
                </a:moveTo>
                <a:cubicBezTo>
                  <a:pt x="319" y="206"/>
                  <a:pt x="319" y="206"/>
                  <a:pt x="319" y="206"/>
                </a:cubicBezTo>
                <a:cubicBezTo>
                  <a:pt x="319" y="204"/>
                  <a:pt x="319" y="202"/>
                  <a:pt x="316" y="200"/>
                </a:cubicBezTo>
                <a:cubicBezTo>
                  <a:pt x="314" y="198"/>
                  <a:pt x="311" y="198"/>
                  <a:pt x="310" y="198"/>
                </a:cubicBezTo>
                <a:cubicBezTo>
                  <a:pt x="309" y="198"/>
                  <a:pt x="308" y="198"/>
                  <a:pt x="307" y="198"/>
                </a:cubicBezTo>
                <a:cubicBezTo>
                  <a:pt x="306" y="198"/>
                  <a:pt x="306" y="198"/>
                  <a:pt x="305" y="198"/>
                </a:cubicBezTo>
                <a:cubicBezTo>
                  <a:pt x="304" y="198"/>
                  <a:pt x="304" y="198"/>
                  <a:pt x="303" y="198"/>
                </a:cubicBezTo>
                <a:cubicBezTo>
                  <a:pt x="303" y="197"/>
                  <a:pt x="303" y="197"/>
                  <a:pt x="302" y="195"/>
                </a:cubicBezTo>
                <a:cubicBezTo>
                  <a:pt x="302" y="193"/>
                  <a:pt x="302" y="192"/>
                  <a:pt x="303" y="190"/>
                </a:cubicBezTo>
                <a:cubicBezTo>
                  <a:pt x="303" y="189"/>
                  <a:pt x="303" y="189"/>
                  <a:pt x="303" y="188"/>
                </a:cubicBezTo>
                <a:cubicBezTo>
                  <a:pt x="303" y="186"/>
                  <a:pt x="303" y="183"/>
                  <a:pt x="301" y="181"/>
                </a:cubicBezTo>
                <a:cubicBezTo>
                  <a:pt x="300" y="180"/>
                  <a:pt x="299" y="180"/>
                  <a:pt x="298" y="180"/>
                </a:cubicBezTo>
                <a:cubicBezTo>
                  <a:pt x="298" y="180"/>
                  <a:pt x="298" y="180"/>
                  <a:pt x="298" y="180"/>
                </a:cubicBezTo>
                <a:cubicBezTo>
                  <a:pt x="298" y="179"/>
                  <a:pt x="298" y="179"/>
                  <a:pt x="298" y="179"/>
                </a:cubicBezTo>
                <a:cubicBezTo>
                  <a:pt x="299" y="177"/>
                  <a:pt x="300" y="174"/>
                  <a:pt x="296" y="170"/>
                </a:cubicBezTo>
                <a:cubicBezTo>
                  <a:pt x="293" y="167"/>
                  <a:pt x="290" y="166"/>
                  <a:pt x="286" y="164"/>
                </a:cubicBezTo>
                <a:cubicBezTo>
                  <a:pt x="284" y="164"/>
                  <a:pt x="283" y="163"/>
                  <a:pt x="281" y="163"/>
                </a:cubicBezTo>
                <a:cubicBezTo>
                  <a:pt x="281" y="163"/>
                  <a:pt x="281" y="163"/>
                  <a:pt x="280" y="163"/>
                </a:cubicBezTo>
                <a:cubicBezTo>
                  <a:pt x="279" y="163"/>
                  <a:pt x="279" y="163"/>
                  <a:pt x="278" y="162"/>
                </a:cubicBezTo>
                <a:cubicBezTo>
                  <a:pt x="277" y="162"/>
                  <a:pt x="275" y="162"/>
                  <a:pt x="274" y="161"/>
                </a:cubicBezTo>
                <a:cubicBezTo>
                  <a:pt x="273" y="161"/>
                  <a:pt x="272" y="161"/>
                  <a:pt x="272" y="161"/>
                </a:cubicBezTo>
                <a:cubicBezTo>
                  <a:pt x="271" y="161"/>
                  <a:pt x="269" y="161"/>
                  <a:pt x="268" y="161"/>
                </a:cubicBezTo>
                <a:cubicBezTo>
                  <a:pt x="268" y="161"/>
                  <a:pt x="267" y="161"/>
                  <a:pt x="267" y="161"/>
                </a:cubicBezTo>
                <a:cubicBezTo>
                  <a:pt x="264" y="161"/>
                  <a:pt x="261" y="163"/>
                  <a:pt x="261" y="163"/>
                </a:cubicBezTo>
                <a:cubicBezTo>
                  <a:pt x="260" y="164"/>
                  <a:pt x="259" y="165"/>
                  <a:pt x="258" y="166"/>
                </a:cubicBezTo>
                <a:cubicBezTo>
                  <a:pt x="258" y="165"/>
                  <a:pt x="257" y="164"/>
                  <a:pt x="257" y="163"/>
                </a:cubicBezTo>
                <a:cubicBezTo>
                  <a:pt x="256" y="161"/>
                  <a:pt x="254" y="161"/>
                  <a:pt x="253" y="160"/>
                </a:cubicBezTo>
                <a:cubicBezTo>
                  <a:pt x="253" y="160"/>
                  <a:pt x="252" y="160"/>
                  <a:pt x="252" y="159"/>
                </a:cubicBezTo>
                <a:cubicBezTo>
                  <a:pt x="252" y="159"/>
                  <a:pt x="251" y="159"/>
                  <a:pt x="251" y="158"/>
                </a:cubicBezTo>
                <a:cubicBezTo>
                  <a:pt x="250" y="158"/>
                  <a:pt x="249" y="157"/>
                  <a:pt x="247" y="156"/>
                </a:cubicBezTo>
                <a:cubicBezTo>
                  <a:pt x="246" y="156"/>
                  <a:pt x="244" y="155"/>
                  <a:pt x="242" y="155"/>
                </a:cubicBezTo>
                <a:cubicBezTo>
                  <a:pt x="241" y="155"/>
                  <a:pt x="240" y="155"/>
                  <a:pt x="239" y="155"/>
                </a:cubicBezTo>
                <a:cubicBezTo>
                  <a:pt x="234" y="156"/>
                  <a:pt x="233" y="158"/>
                  <a:pt x="231" y="162"/>
                </a:cubicBezTo>
                <a:cubicBezTo>
                  <a:pt x="231" y="163"/>
                  <a:pt x="231" y="163"/>
                  <a:pt x="231" y="163"/>
                </a:cubicBezTo>
                <a:cubicBezTo>
                  <a:pt x="230" y="164"/>
                  <a:pt x="230" y="165"/>
                  <a:pt x="229" y="166"/>
                </a:cubicBezTo>
                <a:cubicBezTo>
                  <a:pt x="229" y="166"/>
                  <a:pt x="229" y="166"/>
                  <a:pt x="229" y="167"/>
                </a:cubicBezTo>
                <a:cubicBezTo>
                  <a:pt x="228" y="167"/>
                  <a:pt x="228" y="167"/>
                  <a:pt x="227" y="167"/>
                </a:cubicBezTo>
                <a:cubicBezTo>
                  <a:pt x="226" y="168"/>
                  <a:pt x="225" y="170"/>
                  <a:pt x="224" y="171"/>
                </a:cubicBezTo>
                <a:cubicBezTo>
                  <a:pt x="224" y="172"/>
                  <a:pt x="223" y="173"/>
                  <a:pt x="223" y="173"/>
                </a:cubicBezTo>
                <a:cubicBezTo>
                  <a:pt x="222" y="174"/>
                  <a:pt x="222" y="175"/>
                  <a:pt x="221" y="175"/>
                </a:cubicBezTo>
                <a:cubicBezTo>
                  <a:pt x="220" y="176"/>
                  <a:pt x="219" y="177"/>
                  <a:pt x="218" y="178"/>
                </a:cubicBezTo>
                <a:cubicBezTo>
                  <a:pt x="218" y="178"/>
                  <a:pt x="218" y="178"/>
                  <a:pt x="218" y="178"/>
                </a:cubicBezTo>
                <a:cubicBezTo>
                  <a:pt x="218" y="178"/>
                  <a:pt x="218" y="177"/>
                  <a:pt x="218" y="177"/>
                </a:cubicBezTo>
                <a:cubicBezTo>
                  <a:pt x="218" y="176"/>
                  <a:pt x="218" y="176"/>
                  <a:pt x="218" y="175"/>
                </a:cubicBezTo>
                <a:cubicBezTo>
                  <a:pt x="218" y="175"/>
                  <a:pt x="218" y="175"/>
                  <a:pt x="218" y="175"/>
                </a:cubicBezTo>
                <a:cubicBezTo>
                  <a:pt x="219" y="174"/>
                  <a:pt x="219" y="172"/>
                  <a:pt x="219" y="172"/>
                </a:cubicBezTo>
                <a:cubicBezTo>
                  <a:pt x="220" y="172"/>
                  <a:pt x="220" y="171"/>
                  <a:pt x="221" y="171"/>
                </a:cubicBezTo>
                <a:cubicBezTo>
                  <a:pt x="222" y="171"/>
                  <a:pt x="223" y="170"/>
                  <a:pt x="224" y="169"/>
                </a:cubicBezTo>
                <a:cubicBezTo>
                  <a:pt x="226" y="168"/>
                  <a:pt x="226" y="166"/>
                  <a:pt x="227" y="164"/>
                </a:cubicBezTo>
                <a:cubicBezTo>
                  <a:pt x="227" y="163"/>
                  <a:pt x="227" y="163"/>
                  <a:pt x="227" y="162"/>
                </a:cubicBezTo>
                <a:cubicBezTo>
                  <a:pt x="228" y="161"/>
                  <a:pt x="230" y="160"/>
                  <a:pt x="231" y="159"/>
                </a:cubicBezTo>
                <a:cubicBezTo>
                  <a:pt x="232" y="158"/>
                  <a:pt x="232" y="158"/>
                  <a:pt x="232" y="158"/>
                </a:cubicBezTo>
                <a:cubicBezTo>
                  <a:pt x="232" y="157"/>
                  <a:pt x="233" y="157"/>
                  <a:pt x="234" y="156"/>
                </a:cubicBezTo>
                <a:cubicBezTo>
                  <a:pt x="235" y="155"/>
                  <a:pt x="237" y="154"/>
                  <a:pt x="239" y="152"/>
                </a:cubicBezTo>
                <a:cubicBezTo>
                  <a:pt x="241" y="149"/>
                  <a:pt x="241" y="146"/>
                  <a:pt x="240" y="144"/>
                </a:cubicBezTo>
                <a:cubicBezTo>
                  <a:pt x="240" y="142"/>
                  <a:pt x="238" y="141"/>
                  <a:pt x="236" y="140"/>
                </a:cubicBezTo>
                <a:cubicBezTo>
                  <a:pt x="235" y="140"/>
                  <a:pt x="234" y="139"/>
                  <a:pt x="233" y="139"/>
                </a:cubicBezTo>
                <a:cubicBezTo>
                  <a:pt x="231" y="139"/>
                  <a:pt x="229" y="140"/>
                  <a:pt x="228" y="141"/>
                </a:cubicBezTo>
                <a:cubicBezTo>
                  <a:pt x="227" y="141"/>
                  <a:pt x="227" y="141"/>
                  <a:pt x="227" y="141"/>
                </a:cubicBezTo>
                <a:cubicBezTo>
                  <a:pt x="227" y="141"/>
                  <a:pt x="226" y="140"/>
                  <a:pt x="225" y="140"/>
                </a:cubicBezTo>
                <a:cubicBezTo>
                  <a:pt x="225" y="140"/>
                  <a:pt x="223" y="139"/>
                  <a:pt x="222" y="139"/>
                </a:cubicBezTo>
                <a:cubicBezTo>
                  <a:pt x="221" y="138"/>
                  <a:pt x="221" y="138"/>
                  <a:pt x="220" y="138"/>
                </a:cubicBezTo>
                <a:cubicBezTo>
                  <a:pt x="217" y="138"/>
                  <a:pt x="213" y="140"/>
                  <a:pt x="211" y="143"/>
                </a:cubicBezTo>
                <a:cubicBezTo>
                  <a:pt x="211" y="144"/>
                  <a:pt x="211" y="144"/>
                  <a:pt x="211" y="144"/>
                </a:cubicBezTo>
                <a:cubicBezTo>
                  <a:pt x="210" y="146"/>
                  <a:pt x="209" y="147"/>
                  <a:pt x="208" y="147"/>
                </a:cubicBezTo>
                <a:cubicBezTo>
                  <a:pt x="207" y="147"/>
                  <a:pt x="207" y="147"/>
                  <a:pt x="207" y="147"/>
                </a:cubicBezTo>
                <a:cubicBezTo>
                  <a:pt x="206" y="147"/>
                  <a:pt x="204" y="147"/>
                  <a:pt x="204" y="146"/>
                </a:cubicBezTo>
                <a:cubicBezTo>
                  <a:pt x="203" y="146"/>
                  <a:pt x="203" y="145"/>
                  <a:pt x="203" y="145"/>
                </a:cubicBezTo>
                <a:cubicBezTo>
                  <a:pt x="202" y="144"/>
                  <a:pt x="201" y="142"/>
                  <a:pt x="199" y="141"/>
                </a:cubicBezTo>
                <a:cubicBezTo>
                  <a:pt x="198" y="140"/>
                  <a:pt x="196" y="140"/>
                  <a:pt x="195" y="140"/>
                </a:cubicBezTo>
                <a:cubicBezTo>
                  <a:pt x="192" y="140"/>
                  <a:pt x="189" y="141"/>
                  <a:pt x="187" y="143"/>
                </a:cubicBezTo>
                <a:cubicBezTo>
                  <a:pt x="186" y="143"/>
                  <a:pt x="185" y="144"/>
                  <a:pt x="184" y="144"/>
                </a:cubicBezTo>
                <a:cubicBezTo>
                  <a:pt x="183" y="144"/>
                  <a:pt x="182" y="144"/>
                  <a:pt x="182" y="143"/>
                </a:cubicBezTo>
                <a:cubicBezTo>
                  <a:pt x="181" y="143"/>
                  <a:pt x="179" y="142"/>
                  <a:pt x="177" y="142"/>
                </a:cubicBezTo>
                <a:cubicBezTo>
                  <a:pt x="176" y="142"/>
                  <a:pt x="175" y="142"/>
                  <a:pt x="174" y="143"/>
                </a:cubicBezTo>
                <a:cubicBezTo>
                  <a:pt x="172" y="144"/>
                  <a:pt x="171" y="145"/>
                  <a:pt x="170" y="147"/>
                </a:cubicBezTo>
                <a:cubicBezTo>
                  <a:pt x="169" y="148"/>
                  <a:pt x="169" y="149"/>
                  <a:pt x="168" y="149"/>
                </a:cubicBezTo>
                <a:cubicBezTo>
                  <a:pt x="168" y="149"/>
                  <a:pt x="167" y="149"/>
                  <a:pt x="166" y="149"/>
                </a:cubicBezTo>
                <a:cubicBezTo>
                  <a:pt x="165" y="149"/>
                  <a:pt x="165" y="149"/>
                  <a:pt x="165" y="149"/>
                </a:cubicBezTo>
                <a:cubicBezTo>
                  <a:pt x="165" y="148"/>
                  <a:pt x="165" y="148"/>
                  <a:pt x="165" y="148"/>
                </a:cubicBezTo>
                <a:cubicBezTo>
                  <a:pt x="165" y="146"/>
                  <a:pt x="166" y="141"/>
                  <a:pt x="162" y="139"/>
                </a:cubicBezTo>
                <a:cubicBezTo>
                  <a:pt x="162" y="138"/>
                  <a:pt x="161" y="138"/>
                  <a:pt x="160" y="138"/>
                </a:cubicBezTo>
                <a:cubicBezTo>
                  <a:pt x="160" y="138"/>
                  <a:pt x="160" y="137"/>
                  <a:pt x="160" y="137"/>
                </a:cubicBezTo>
                <a:cubicBezTo>
                  <a:pt x="160" y="136"/>
                  <a:pt x="160" y="134"/>
                  <a:pt x="158" y="133"/>
                </a:cubicBezTo>
                <a:cubicBezTo>
                  <a:pt x="157" y="132"/>
                  <a:pt x="156" y="132"/>
                  <a:pt x="155" y="132"/>
                </a:cubicBezTo>
                <a:cubicBezTo>
                  <a:pt x="153" y="132"/>
                  <a:pt x="152" y="132"/>
                  <a:pt x="151" y="133"/>
                </a:cubicBezTo>
                <a:cubicBezTo>
                  <a:pt x="151" y="133"/>
                  <a:pt x="151" y="133"/>
                  <a:pt x="151" y="133"/>
                </a:cubicBezTo>
                <a:cubicBezTo>
                  <a:pt x="151" y="133"/>
                  <a:pt x="150" y="133"/>
                  <a:pt x="150" y="133"/>
                </a:cubicBezTo>
                <a:cubicBezTo>
                  <a:pt x="149" y="133"/>
                  <a:pt x="148" y="133"/>
                  <a:pt x="148" y="132"/>
                </a:cubicBezTo>
                <a:cubicBezTo>
                  <a:pt x="146" y="132"/>
                  <a:pt x="144" y="132"/>
                  <a:pt x="142" y="132"/>
                </a:cubicBezTo>
                <a:cubicBezTo>
                  <a:pt x="141" y="132"/>
                  <a:pt x="140" y="132"/>
                  <a:pt x="139" y="132"/>
                </a:cubicBezTo>
                <a:cubicBezTo>
                  <a:pt x="138" y="132"/>
                  <a:pt x="138" y="132"/>
                  <a:pt x="138" y="132"/>
                </a:cubicBezTo>
                <a:cubicBezTo>
                  <a:pt x="137" y="132"/>
                  <a:pt x="137" y="131"/>
                  <a:pt x="136" y="131"/>
                </a:cubicBezTo>
                <a:cubicBezTo>
                  <a:pt x="134" y="131"/>
                  <a:pt x="134" y="132"/>
                  <a:pt x="133" y="132"/>
                </a:cubicBezTo>
                <a:cubicBezTo>
                  <a:pt x="132" y="132"/>
                  <a:pt x="132" y="132"/>
                  <a:pt x="132" y="132"/>
                </a:cubicBezTo>
                <a:cubicBezTo>
                  <a:pt x="131" y="132"/>
                  <a:pt x="129" y="131"/>
                  <a:pt x="128" y="129"/>
                </a:cubicBezTo>
                <a:cubicBezTo>
                  <a:pt x="126" y="127"/>
                  <a:pt x="124" y="126"/>
                  <a:pt x="121" y="124"/>
                </a:cubicBezTo>
                <a:cubicBezTo>
                  <a:pt x="120" y="124"/>
                  <a:pt x="119" y="123"/>
                  <a:pt x="118" y="123"/>
                </a:cubicBezTo>
                <a:cubicBezTo>
                  <a:pt x="117" y="123"/>
                  <a:pt x="116" y="123"/>
                  <a:pt x="116" y="122"/>
                </a:cubicBezTo>
                <a:cubicBezTo>
                  <a:pt x="115" y="121"/>
                  <a:pt x="114" y="120"/>
                  <a:pt x="112" y="119"/>
                </a:cubicBezTo>
                <a:cubicBezTo>
                  <a:pt x="111" y="119"/>
                  <a:pt x="111" y="118"/>
                  <a:pt x="111" y="118"/>
                </a:cubicBezTo>
                <a:cubicBezTo>
                  <a:pt x="110" y="118"/>
                  <a:pt x="110" y="118"/>
                  <a:pt x="110" y="118"/>
                </a:cubicBezTo>
                <a:cubicBezTo>
                  <a:pt x="111" y="117"/>
                  <a:pt x="111" y="117"/>
                  <a:pt x="111" y="117"/>
                </a:cubicBezTo>
                <a:cubicBezTo>
                  <a:pt x="112" y="117"/>
                  <a:pt x="112" y="117"/>
                  <a:pt x="112" y="117"/>
                </a:cubicBezTo>
                <a:cubicBezTo>
                  <a:pt x="115" y="115"/>
                  <a:pt x="117" y="109"/>
                  <a:pt x="117" y="107"/>
                </a:cubicBezTo>
                <a:cubicBezTo>
                  <a:pt x="117" y="107"/>
                  <a:pt x="118" y="106"/>
                  <a:pt x="118" y="105"/>
                </a:cubicBezTo>
                <a:cubicBezTo>
                  <a:pt x="118" y="105"/>
                  <a:pt x="118" y="105"/>
                  <a:pt x="118" y="105"/>
                </a:cubicBezTo>
                <a:cubicBezTo>
                  <a:pt x="119" y="105"/>
                  <a:pt x="119" y="104"/>
                  <a:pt x="119" y="102"/>
                </a:cubicBezTo>
                <a:cubicBezTo>
                  <a:pt x="120" y="99"/>
                  <a:pt x="118" y="97"/>
                  <a:pt x="116" y="95"/>
                </a:cubicBezTo>
                <a:cubicBezTo>
                  <a:pt x="114" y="94"/>
                  <a:pt x="112" y="93"/>
                  <a:pt x="110" y="93"/>
                </a:cubicBezTo>
                <a:cubicBezTo>
                  <a:pt x="109" y="93"/>
                  <a:pt x="108" y="93"/>
                  <a:pt x="107" y="94"/>
                </a:cubicBezTo>
                <a:cubicBezTo>
                  <a:pt x="107" y="94"/>
                  <a:pt x="106" y="94"/>
                  <a:pt x="105" y="94"/>
                </a:cubicBezTo>
                <a:cubicBezTo>
                  <a:pt x="105" y="94"/>
                  <a:pt x="105" y="94"/>
                  <a:pt x="105" y="94"/>
                </a:cubicBezTo>
                <a:cubicBezTo>
                  <a:pt x="105" y="94"/>
                  <a:pt x="105" y="94"/>
                  <a:pt x="105" y="94"/>
                </a:cubicBezTo>
                <a:cubicBezTo>
                  <a:pt x="104" y="94"/>
                  <a:pt x="104" y="93"/>
                  <a:pt x="104" y="92"/>
                </a:cubicBezTo>
                <a:cubicBezTo>
                  <a:pt x="104" y="92"/>
                  <a:pt x="104" y="92"/>
                  <a:pt x="104" y="92"/>
                </a:cubicBezTo>
                <a:cubicBezTo>
                  <a:pt x="102" y="89"/>
                  <a:pt x="100" y="88"/>
                  <a:pt x="98" y="88"/>
                </a:cubicBezTo>
                <a:cubicBezTo>
                  <a:pt x="98" y="88"/>
                  <a:pt x="97" y="88"/>
                  <a:pt x="97" y="88"/>
                </a:cubicBezTo>
                <a:cubicBezTo>
                  <a:pt x="97" y="87"/>
                  <a:pt x="97" y="86"/>
                  <a:pt x="97" y="84"/>
                </a:cubicBezTo>
                <a:cubicBezTo>
                  <a:pt x="97" y="82"/>
                  <a:pt x="97" y="79"/>
                  <a:pt x="95" y="76"/>
                </a:cubicBezTo>
                <a:cubicBezTo>
                  <a:pt x="91" y="73"/>
                  <a:pt x="87" y="73"/>
                  <a:pt x="84" y="73"/>
                </a:cubicBezTo>
                <a:cubicBezTo>
                  <a:pt x="84" y="73"/>
                  <a:pt x="82" y="73"/>
                  <a:pt x="82" y="73"/>
                </a:cubicBezTo>
                <a:cubicBezTo>
                  <a:pt x="82" y="71"/>
                  <a:pt x="82" y="71"/>
                  <a:pt x="81" y="70"/>
                </a:cubicBezTo>
                <a:cubicBezTo>
                  <a:pt x="80" y="69"/>
                  <a:pt x="78" y="68"/>
                  <a:pt x="75" y="68"/>
                </a:cubicBezTo>
                <a:cubicBezTo>
                  <a:pt x="74" y="68"/>
                  <a:pt x="74" y="68"/>
                  <a:pt x="73" y="68"/>
                </a:cubicBezTo>
                <a:cubicBezTo>
                  <a:pt x="73" y="67"/>
                  <a:pt x="73" y="66"/>
                  <a:pt x="73" y="65"/>
                </a:cubicBezTo>
                <a:cubicBezTo>
                  <a:pt x="74" y="64"/>
                  <a:pt x="73" y="63"/>
                  <a:pt x="73" y="62"/>
                </a:cubicBezTo>
                <a:cubicBezTo>
                  <a:pt x="71" y="60"/>
                  <a:pt x="67" y="59"/>
                  <a:pt x="64" y="59"/>
                </a:cubicBezTo>
                <a:cubicBezTo>
                  <a:pt x="63" y="59"/>
                  <a:pt x="63" y="59"/>
                  <a:pt x="62" y="60"/>
                </a:cubicBezTo>
                <a:cubicBezTo>
                  <a:pt x="62" y="60"/>
                  <a:pt x="62" y="60"/>
                  <a:pt x="62" y="60"/>
                </a:cubicBezTo>
                <a:cubicBezTo>
                  <a:pt x="63" y="58"/>
                  <a:pt x="64" y="55"/>
                  <a:pt x="63" y="52"/>
                </a:cubicBezTo>
                <a:cubicBezTo>
                  <a:pt x="61" y="48"/>
                  <a:pt x="56" y="46"/>
                  <a:pt x="52" y="45"/>
                </a:cubicBezTo>
                <a:cubicBezTo>
                  <a:pt x="51" y="44"/>
                  <a:pt x="51" y="43"/>
                  <a:pt x="51" y="43"/>
                </a:cubicBezTo>
                <a:cubicBezTo>
                  <a:pt x="50" y="40"/>
                  <a:pt x="46" y="39"/>
                  <a:pt x="44" y="38"/>
                </a:cubicBezTo>
                <a:cubicBezTo>
                  <a:pt x="42" y="38"/>
                  <a:pt x="40" y="37"/>
                  <a:pt x="38" y="36"/>
                </a:cubicBezTo>
                <a:cubicBezTo>
                  <a:pt x="35" y="35"/>
                  <a:pt x="31" y="32"/>
                  <a:pt x="28" y="30"/>
                </a:cubicBezTo>
                <a:cubicBezTo>
                  <a:pt x="26" y="29"/>
                  <a:pt x="25" y="27"/>
                  <a:pt x="23" y="25"/>
                </a:cubicBezTo>
                <a:cubicBezTo>
                  <a:pt x="22" y="25"/>
                  <a:pt x="22" y="24"/>
                  <a:pt x="21" y="23"/>
                </a:cubicBezTo>
                <a:cubicBezTo>
                  <a:pt x="20" y="22"/>
                  <a:pt x="19" y="20"/>
                  <a:pt x="18" y="19"/>
                </a:cubicBezTo>
                <a:cubicBezTo>
                  <a:pt x="16" y="18"/>
                  <a:pt x="14" y="16"/>
                  <a:pt x="13" y="14"/>
                </a:cubicBezTo>
                <a:cubicBezTo>
                  <a:pt x="12" y="13"/>
                  <a:pt x="12" y="12"/>
                  <a:pt x="12" y="12"/>
                </a:cubicBezTo>
                <a:cubicBezTo>
                  <a:pt x="11" y="9"/>
                  <a:pt x="9" y="6"/>
                  <a:pt x="6" y="4"/>
                </a:cubicBezTo>
                <a:cubicBezTo>
                  <a:pt x="0" y="0"/>
                  <a:pt x="0" y="0"/>
                  <a:pt x="0" y="0"/>
                </a:cubicBezTo>
                <a:cubicBezTo>
                  <a:pt x="2" y="7"/>
                  <a:pt x="2" y="7"/>
                  <a:pt x="2" y="7"/>
                </a:cubicBezTo>
                <a:cubicBezTo>
                  <a:pt x="2" y="8"/>
                  <a:pt x="3" y="11"/>
                  <a:pt x="3" y="11"/>
                </a:cubicBezTo>
                <a:cubicBezTo>
                  <a:pt x="3" y="14"/>
                  <a:pt x="4" y="17"/>
                  <a:pt x="5" y="20"/>
                </a:cubicBezTo>
                <a:cubicBezTo>
                  <a:pt x="6" y="22"/>
                  <a:pt x="6" y="24"/>
                  <a:pt x="7" y="28"/>
                </a:cubicBezTo>
                <a:cubicBezTo>
                  <a:pt x="10" y="27"/>
                  <a:pt x="10" y="27"/>
                  <a:pt x="10" y="27"/>
                </a:cubicBezTo>
                <a:cubicBezTo>
                  <a:pt x="7" y="28"/>
                  <a:pt x="7" y="28"/>
                  <a:pt x="7" y="28"/>
                </a:cubicBezTo>
                <a:cubicBezTo>
                  <a:pt x="9" y="37"/>
                  <a:pt x="10" y="40"/>
                  <a:pt x="11" y="42"/>
                </a:cubicBezTo>
                <a:cubicBezTo>
                  <a:pt x="13" y="43"/>
                  <a:pt x="14" y="43"/>
                  <a:pt x="14" y="43"/>
                </a:cubicBezTo>
                <a:cubicBezTo>
                  <a:pt x="15" y="43"/>
                  <a:pt x="15" y="43"/>
                  <a:pt x="16" y="43"/>
                </a:cubicBezTo>
                <a:cubicBezTo>
                  <a:pt x="16" y="43"/>
                  <a:pt x="17" y="43"/>
                  <a:pt x="17" y="43"/>
                </a:cubicBezTo>
                <a:cubicBezTo>
                  <a:pt x="19" y="43"/>
                  <a:pt x="20" y="43"/>
                  <a:pt x="21" y="45"/>
                </a:cubicBezTo>
                <a:cubicBezTo>
                  <a:pt x="22" y="46"/>
                  <a:pt x="22" y="48"/>
                  <a:pt x="21" y="50"/>
                </a:cubicBezTo>
                <a:cubicBezTo>
                  <a:pt x="21" y="52"/>
                  <a:pt x="20" y="54"/>
                  <a:pt x="21" y="55"/>
                </a:cubicBezTo>
                <a:cubicBezTo>
                  <a:pt x="21" y="57"/>
                  <a:pt x="22" y="60"/>
                  <a:pt x="25" y="60"/>
                </a:cubicBezTo>
                <a:cubicBezTo>
                  <a:pt x="26" y="60"/>
                  <a:pt x="28" y="59"/>
                  <a:pt x="29" y="59"/>
                </a:cubicBezTo>
                <a:cubicBezTo>
                  <a:pt x="31" y="58"/>
                  <a:pt x="33" y="58"/>
                  <a:pt x="35" y="58"/>
                </a:cubicBezTo>
                <a:cubicBezTo>
                  <a:pt x="36" y="58"/>
                  <a:pt x="37" y="58"/>
                  <a:pt x="38" y="58"/>
                </a:cubicBezTo>
                <a:cubicBezTo>
                  <a:pt x="45" y="61"/>
                  <a:pt x="45" y="67"/>
                  <a:pt x="44" y="76"/>
                </a:cubicBezTo>
                <a:cubicBezTo>
                  <a:pt x="43" y="83"/>
                  <a:pt x="42" y="90"/>
                  <a:pt x="49" y="93"/>
                </a:cubicBezTo>
                <a:cubicBezTo>
                  <a:pt x="52" y="95"/>
                  <a:pt x="54" y="95"/>
                  <a:pt x="56" y="96"/>
                </a:cubicBezTo>
                <a:cubicBezTo>
                  <a:pt x="61" y="96"/>
                  <a:pt x="63" y="97"/>
                  <a:pt x="65" y="105"/>
                </a:cubicBezTo>
                <a:cubicBezTo>
                  <a:pt x="65" y="108"/>
                  <a:pt x="65" y="111"/>
                  <a:pt x="65" y="114"/>
                </a:cubicBezTo>
                <a:cubicBezTo>
                  <a:pt x="65" y="118"/>
                  <a:pt x="65" y="122"/>
                  <a:pt x="66" y="127"/>
                </a:cubicBezTo>
                <a:cubicBezTo>
                  <a:pt x="67" y="129"/>
                  <a:pt x="67" y="132"/>
                  <a:pt x="67" y="136"/>
                </a:cubicBezTo>
                <a:cubicBezTo>
                  <a:pt x="68" y="141"/>
                  <a:pt x="68" y="146"/>
                  <a:pt x="70" y="150"/>
                </a:cubicBezTo>
                <a:cubicBezTo>
                  <a:pt x="72" y="154"/>
                  <a:pt x="75" y="154"/>
                  <a:pt x="78" y="154"/>
                </a:cubicBezTo>
                <a:cubicBezTo>
                  <a:pt x="79" y="155"/>
                  <a:pt x="81" y="155"/>
                  <a:pt x="83" y="156"/>
                </a:cubicBezTo>
                <a:cubicBezTo>
                  <a:pt x="85" y="157"/>
                  <a:pt x="86" y="158"/>
                  <a:pt x="87" y="160"/>
                </a:cubicBezTo>
                <a:cubicBezTo>
                  <a:pt x="88" y="161"/>
                  <a:pt x="89" y="162"/>
                  <a:pt x="90" y="163"/>
                </a:cubicBezTo>
                <a:cubicBezTo>
                  <a:pt x="92" y="165"/>
                  <a:pt x="94" y="166"/>
                  <a:pt x="96" y="167"/>
                </a:cubicBezTo>
                <a:cubicBezTo>
                  <a:pt x="100" y="169"/>
                  <a:pt x="104" y="170"/>
                  <a:pt x="104" y="176"/>
                </a:cubicBezTo>
                <a:cubicBezTo>
                  <a:pt x="104" y="178"/>
                  <a:pt x="104" y="179"/>
                  <a:pt x="104" y="181"/>
                </a:cubicBezTo>
                <a:cubicBezTo>
                  <a:pt x="103" y="183"/>
                  <a:pt x="103" y="185"/>
                  <a:pt x="104" y="188"/>
                </a:cubicBezTo>
                <a:cubicBezTo>
                  <a:pt x="105" y="190"/>
                  <a:pt x="106" y="191"/>
                  <a:pt x="107" y="192"/>
                </a:cubicBezTo>
                <a:cubicBezTo>
                  <a:pt x="108" y="194"/>
                  <a:pt x="110" y="196"/>
                  <a:pt x="110" y="199"/>
                </a:cubicBezTo>
                <a:cubicBezTo>
                  <a:pt x="110" y="205"/>
                  <a:pt x="106" y="207"/>
                  <a:pt x="98" y="207"/>
                </a:cubicBezTo>
                <a:cubicBezTo>
                  <a:pt x="94" y="207"/>
                  <a:pt x="94" y="207"/>
                  <a:pt x="94" y="207"/>
                </a:cubicBezTo>
                <a:cubicBezTo>
                  <a:pt x="92" y="207"/>
                  <a:pt x="90" y="207"/>
                  <a:pt x="88" y="208"/>
                </a:cubicBezTo>
                <a:cubicBezTo>
                  <a:pt x="85" y="209"/>
                  <a:pt x="82" y="210"/>
                  <a:pt x="78" y="211"/>
                </a:cubicBezTo>
                <a:cubicBezTo>
                  <a:pt x="73" y="213"/>
                  <a:pt x="68" y="216"/>
                  <a:pt x="62" y="216"/>
                </a:cubicBezTo>
                <a:cubicBezTo>
                  <a:pt x="56" y="216"/>
                  <a:pt x="52" y="214"/>
                  <a:pt x="47" y="211"/>
                </a:cubicBezTo>
                <a:cubicBezTo>
                  <a:pt x="46" y="211"/>
                  <a:pt x="44" y="210"/>
                  <a:pt x="43" y="210"/>
                </a:cubicBezTo>
                <a:cubicBezTo>
                  <a:pt x="38" y="208"/>
                  <a:pt x="38" y="208"/>
                  <a:pt x="38" y="208"/>
                </a:cubicBezTo>
                <a:cubicBezTo>
                  <a:pt x="39" y="213"/>
                  <a:pt x="39" y="213"/>
                  <a:pt x="39" y="213"/>
                </a:cubicBezTo>
                <a:cubicBezTo>
                  <a:pt x="39" y="215"/>
                  <a:pt x="40" y="221"/>
                  <a:pt x="39" y="222"/>
                </a:cubicBezTo>
                <a:cubicBezTo>
                  <a:pt x="38" y="223"/>
                  <a:pt x="37" y="223"/>
                  <a:pt x="36" y="223"/>
                </a:cubicBezTo>
                <a:cubicBezTo>
                  <a:pt x="36" y="223"/>
                  <a:pt x="35" y="223"/>
                  <a:pt x="34" y="223"/>
                </a:cubicBezTo>
                <a:cubicBezTo>
                  <a:pt x="31" y="228"/>
                  <a:pt x="31" y="228"/>
                  <a:pt x="31" y="228"/>
                </a:cubicBezTo>
                <a:cubicBezTo>
                  <a:pt x="33" y="230"/>
                  <a:pt x="34" y="231"/>
                  <a:pt x="34" y="234"/>
                </a:cubicBezTo>
                <a:cubicBezTo>
                  <a:pt x="30" y="235"/>
                  <a:pt x="27" y="237"/>
                  <a:pt x="25" y="240"/>
                </a:cubicBezTo>
                <a:cubicBezTo>
                  <a:pt x="24" y="241"/>
                  <a:pt x="24" y="241"/>
                  <a:pt x="24" y="241"/>
                </a:cubicBezTo>
                <a:cubicBezTo>
                  <a:pt x="24" y="242"/>
                  <a:pt x="24" y="242"/>
                  <a:pt x="24" y="242"/>
                </a:cubicBezTo>
                <a:cubicBezTo>
                  <a:pt x="26" y="255"/>
                  <a:pt x="27" y="258"/>
                  <a:pt x="28" y="259"/>
                </a:cubicBezTo>
                <a:cubicBezTo>
                  <a:pt x="29" y="260"/>
                  <a:pt x="31" y="261"/>
                  <a:pt x="32" y="261"/>
                </a:cubicBezTo>
                <a:cubicBezTo>
                  <a:pt x="34" y="262"/>
                  <a:pt x="35" y="262"/>
                  <a:pt x="36" y="263"/>
                </a:cubicBezTo>
                <a:cubicBezTo>
                  <a:pt x="37" y="265"/>
                  <a:pt x="37" y="266"/>
                  <a:pt x="37" y="268"/>
                </a:cubicBezTo>
                <a:cubicBezTo>
                  <a:pt x="37" y="269"/>
                  <a:pt x="38" y="271"/>
                  <a:pt x="38" y="272"/>
                </a:cubicBezTo>
                <a:cubicBezTo>
                  <a:pt x="41" y="275"/>
                  <a:pt x="44" y="275"/>
                  <a:pt x="47" y="275"/>
                </a:cubicBezTo>
                <a:cubicBezTo>
                  <a:pt x="49" y="275"/>
                  <a:pt x="51" y="276"/>
                  <a:pt x="53" y="277"/>
                </a:cubicBezTo>
                <a:cubicBezTo>
                  <a:pt x="57" y="279"/>
                  <a:pt x="58" y="282"/>
                  <a:pt x="58" y="286"/>
                </a:cubicBezTo>
                <a:cubicBezTo>
                  <a:pt x="59" y="287"/>
                  <a:pt x="59" y="289"/>
                  <a:pt x="59" y="290"/>
                </a:cubicBezTo>
                <a:cubicBezTo>
                  <a:pt x="59" y="290"/>
                  <a:pt x="59" y="290"/>
                  <a:pt x="59" y="290"/>
                </a:cubicBezTo>
                <a:cubicBezTo>
                  <a:pt x="61" y="298"/>
                  <a:pt x="63" y="300"/>
                  <a:pt x="64" y="301"/>
                </a:cubicBezTo>
                <a:cubicBezTo>
                  <a:pt x="67" y="303"/>
                  <a:pt x="67" y="303"/>
                  <a:pt x="67" y="303"/>
                </a:cubicBezTo>
                <a:cubicBezTo>
                  <a:pt x="68" y="299"/>
                  <a:pt x="68" y="299"/>
                  <a:pt x="68" y="299"/>
                </a:cubicBezTo>
                <a:cubicBezTo>
                  <a:pt x="69" y="299"/>
                  <a:pt x="69" y="298"/>
                  <a:pt x="69" y="297"/>
                </a:cubicBezTo>
                <a:cubicBezTo>
                  <a:pt x="70" y="294"/>
                  <a:pt x="71" y="293"/>
                  <a:pt x="72" y="292"/>
                </a:cubicBezTo>
                <a:cubicBezTo>
                  <a:pt x="72" y="292"/>
                  <a:pt x="72" y="292"/>
                  <a:pt x="72" y="292"/>
                </a:cubicBezTo>
                <a:cubicBezTo>
                  <a:pt x="74" y="292"/>
                  <a:pt x="75" y="294"/>
                  <a:pt x="76" y="294"/>
                </a:cubicBezTo>
                <a:cubicBezTo>
                  <a:pt x="77" y="295"/>
                  <a:pt x="78" y="299"/>
                  <a:pt x="79" y="303"/>
                </a:cubicBezTo>
                <a:cubicBezTo>
                  <a:pt x="79" y="306"/>
                  <a:pt x="80" y="309"/>
                  <a:pt x="81" y="310"/>
                </a:cubicBezTo>
                <a:cubicBezTo>
                  <a:pt x="81" y="311"/>
                  <a:pt x="81" y="311"/>
                  <a:pt x="81" y="311"/>
                </a:cubicBezTo>
                <a:cubicBezTo>
                  <a:pt x="84" y="316"/>
                  <a:pt x="85" y="316"/>
                  <a:pt x="90" y="316"/>
                </a:cubicBezTo>
                <a:cubicBezTo>
                  <a:pt x="92" y="316"/>
                  <a:pt x="92" y="316"/>
                  <a:pt x="92" y="316"/>
                </a:cubicBezTo>
                <a:cubicBezTo>
                  <a:pt x="93" y="316"/>
                  <a:pt x="94" y="316"/>
                  <a:pt x="95" y="316"/>
                </a:cubicBezTo>
                <a:cubicBezTo>
                  <a:pt x="99" y="316"/>
                  <a:pt x="101" y="315"/>
                  <a:pt x="105" y="313"/>
                </a:cubicBezTo>
                <a:cubicBezTo>
                  <a:pt x="107" y="312"/>
                  <a:pt x="107" y="312"/>
                  <a:pt x="107" y="312"/>
                </a:cubicBezTo>
                <a:cubicBezTo>
                  <a:pt x="109" y="310"/>
                  <a:pt x="111" y="309"/>
                  <a:pt x="113" y="309"/>
                </a:cubicBezTo>
                <a:cubicBezTo>
                  <a:pt x="114" y="309"/>
                  <a:pt x="116" y="310"/>
                  <a:pt x="119" y="311"/>
                </a:cubicBezTo>
                <a:cubicBezTo>
                  <a:pt x="119" y="312"/>
                  <a:pt x="119" y="312"/>
                  <a:pt x="119" y="312"/>
                </a:cubicBezTo>
                <a:cubicBezTo>
                  <a:pt x="124" y="316"/>
                  <a:pt x="128" y="319"/>
                  <a:pt x="130" y="320"/>
                </a:cubicBezTo>
                <a:cubicBezTo>
                  <a:pt x="135" y="322"/>
                  <a:pt x="135" y="322"/>
                  <a:pt x="135" y="322"/>
                </a:cubicBezTo>
                <a:cubicBezTo>
                  <a:pt x="135" y="315"/>
                  <a:pt x="135" y="315"/>
                  <a:pt x="135" y="315"/>
                </a:cubicBezTo>
                <a:cubicBezTo>
                  <a:pt x="136" y="308"/>
                  <a:pt x="136" y="300"/>
                  <a:pt x="134" y="294"/>
                </a:cubicBezTo>
                <a:cubicBezTo>
                  <a:pt x="132" y="291"/>
                  <a:pt x="130" y="289"/>
                  <a:pt x="128" y="286"/>
                </a:cubicBezTo>
                <a:cubicBezTo>
                  <a:pt x="126" y="283"/>
                  <a:pt x="123" y="280"/>
                  <a:pt x="123" y="275"/>
                </a:cubicBezTo>
                <a:cubicBezTo>
                  <a:pt x="123" y="270"/>
                  <a:pt x="125" y="264"/>
                  <a:pt x="129" y="263"/>
                </a:cubicBezTo>
                <a:cubicBezTo>
                  <a:pt x="130" y="263"/>
                  <a:pt x="130" y="263"/>
                  <a:pt x="131" y="263"/>
                </a:cubicBezTo>
                <a:cubicBezTo>
                  <a:pt x="133" y="263"/>
                  <a:pt x="135" y="264"/>
                  <a:pt x="137" y="267"/>
                </a:cubicBezTo>
                <a:cubicBezTo>
                  <a:pt x="140" y="271"/>
                  <a:pt x="139" y="274"/>
                  <a:pt x="139" y="278"/>
                </a:cubicBezTo>
                <a:cubicBezTo>
                  <a:pt x="138" y="282"/>
                  <a:pt x="138" y="286"/>
                  <a:pt x="142" y="291"/>
                </a:cubicBezTo>
                <a:cubicBezTo>
                  <a:pt x="146" y="295"/>
                  <a:pt x="149" y="297"/>
                  <a:pt x="154" y="297"/>
                </a:cubicBezTo>
                <a:cubicBezTo>
                  <a:pt x="156" y="297"/>
                  <a:pt x="158" y="297"/>
                  <a:pt x="161" y="296"/>
                </a:cubicBezTo>
                <a:cubicBezTo>
                  <a:pt x="165" y="293"/>
                  <a:pt x="170" y="291"/>
                  <a:pt x="174" y="289"/>
                </a:cubicBezTo>
                <a:cubicBezTo>
                  <a:pt x="201" y="275"/>
                  <a:pt x="228" y="262"/>
                  <a:pt x="253" y="249"/>
                </a:cubicBezTo>
                <a:cubicBezTo>
                  <a:pt x="266" y="242"/>
                  <a:pt x="279" y="236"/>
                  <a:pt x="292" y="229"/>
                </a:cubicBezTo>
                <a:cubicBezTo>
                  <a:pt x="302" y="249"/>
                  <a:pt x="302" y="249"/>
                  <a:pt x="302" y="249"/>
                </a:cubicBezTo>
                <a:cubicBezTo>
                  <a:pt x="305" y="246"/>
                  <a:pt x="305" y="246"/>
                  <a:pt x="305" y="246"/>
                </a:cubicBezTo>
                <a:cubicBezTo>
                  <a:pt x="307" y="244"/>
                  <a:pt x="309" y="242"/>
                  <a:pt x="310" y="240"/>
                </a:cubicBezTo>
                <a:cubicBezTo>
                  <a:pt x="313" y="232"/>
                  <a:pt x="316" y="225"/>
                  <a:pt x="318" y="219"/>
                </a:cubicBezTo>
                <a:cubicBezTo>
                  <a:pt x="319" y="215"/>
                  <a:pt x="320" y="211"/>
                  <a:pt x="320" y="207"/>
                </a:cubicBezTo>
                <a:close/>
                <a:moveTo>
                  <a:pt x="201" y="212"/>
                </a:moveTo>
                <a:cubicBezTo>
                  <a:pt x="201" y="206"/>
                  <a:pt x="201" y="202"/>
                  <a:pt x="204" y="198"/>
                </a:cubicBezTo>
                <a:cubicBezTo>
                  <a:pt x="205" y="197"/>
                  <a:pt x="207" y="196"/>
                  <a:pt x="208" y="195"/>
                </a:cubicBezTo>
                <a:cubicBezTo>
                  <a:pt x="208" y="194"/>
                  <a:pt x="209" y="193"/>
                  <a:pt x="210" y="192"/>
                </a:cubicBezTo>
                <a:cubicBezTo>
                  <a:pt x="211" y="191"/>
                  <a:pt x="213" y="189"/>
                  <a:pt x="214" y="187"/>
                </a:cubicBezTo>
                <a:cubicBezTo>
                  <a:pt x="214" y="188"/>
                  <a:pt x="214" y="188"/>
                  <a:pt x="214" y="189"/>
                </a:cubicBezTo>
                <a:cubicBezTo>
                  <a:pt x="214" y="190"/>
                  <a:pt x="214" y="191"/>
                  <a:pt x="214" y="192"/>
                </a:cubicBezTo>
                <a:cubicBezTo>
                  <a:pt x="213" y="195"/>
                  <a:pt x="212" y="197"/>
                  <a:pt x="209" y="199"/>
                </a:cubicBezTo>
                <a:cubicBezTo>
                  <a:pt x="208" y="200"/>
                  <a:pt x="207" y="200"/>
                  <a:pt x="206" y="202"/>
                </a:cubicBezTo>
                <a:cubicBezTo>
                  <a:pt x="203" y="205"/>
                  <a:pt x="203" y="209"/>
                  <a:pt x="202" y="212"/>
                </a:cubicBezTo>
                <a:cubicBezTo>
                  <a:pt x="202" y="214"/>
                  <a:pt x="202" y="215"/>
                  <a:pt x="201" y="216"/>
                </a:cubicBezTo>
                <a:cubicBezTo>
                  <a:pt x="201" y="216"/>
                  <a:pt x="201" y="215"/>
                  <a:pt x="201" y="214"/>
                </a:cubicBezTo>
                <a:cubicBezTo>
                  <a:pt x="201" y="213"/>
                  <a:pt x="201" y="213"/>
                  <a:pt x="201" y="212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4" name="Freeform 330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/>
          </xdr:cNvSpPr>
        </xdr:nvSpPr>
        <xdr:spPr bwMode="auto">
          <a:xfrm>
            <a:off x="7927776" y="3849913"/>
            <a:ext cx="60953" cy="59680"/>
          </a:xfrm>
          <a:custGeom>
            <a:avLst/>
            <a:gdLst>
              <a:gd name="T0" fmla="*/ 13 w 17"/>
              <a:gd name="T1" fmla="*/ 0 h 17"/>
              <a:gd name="T2" fmla="*/ 10 w 17"/>
              <a:gd name="T3" fmla="*/ 1 h 17"/>
              <a:gd name="T4" fmla="*/ 2 w 17"/>
              <a:gd name="T5" fmla="*/ 10 h 17"/>
              <a:gd name="T6" fmla="*/ 1 w 17"/>
              <a:gd name="T7" fmla="*/ 16 h 17"/>
              <a:gd name="T8" fmla="*/ 4 w 17"/>
              <a:gd name="T9" fmla="*/ 17 h 17"/>
              <a:gd name="T10" fmla="*/ 8 w 17"/>
              <a:gd name="T11" fmla="*/ 16 h 17"/>
              <a:gd name="T12" fmla="*/ 11 w 17"/>
              <a:gd name="T13" fmla="*/ 11 h 17"/>
              <a:gd name="T14" fmla="*/ 12 w 17"/>
              <a:gd name="T15" fmla="*/ 10 h 17"/>
              <a:gd name="T16" fmla="*/ 12 w 17"/>
              <a:gd name="T17" fmla="*/ 10 h 17"/>
              <a:gd name="T18" fmla="*/ 17 w 17"/>
              <a:gd name="T19" fmla="*/ 4 h 17"/>
              <a:gd name="T20" fmla="*/ 13 w 17"/>
              <a:gd name="T21" fmla="*/ 0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7" h="17">
                <a:moveTo>
                  <a:pt x="13" y="0"/>
                </a:moveTo>
                <a:cubicBezTo>
                  <a:pt x="12" y="0"/>
                  <a:pt x="11" y="1"/>
                  <a:pt x="10" y="1"/>
                </a:cubicBezTo>
                <a:cubicBezTo>
                  <a:pt x="7" y="3"/>
                  <a:pt x="3" y="7"/>
                  <a:pt x="2" y="10"/>
                </a:cubicBezTo>
                <a:cubicBezTo>
                  <a:pt x="0" y="12"/>
                  <a:pt x="0" y="14"/>
                  <a:pt x="1" y="16"/>
                </a:cubicBezTo>
                <a:cubicBezTo>
                  <a:pt x="2" y="17"/>
                  <a:pt x="3" y="17"/>
                  <a:pt x="4" y="17"/>
                </a:cubicBezTo>
                <a:cubicBezTo>
                  <a:pt x="6" y="17"/>
                  <a:pt x="7" y="17"/>
                  <a:pt x="8" y="16"/>
                </a:cubicBezTo>
                <a:cubicBezTo>
                  <a:pt x="10" y="15"/>
                  <a:pt x="11" y="13"/>
                  <a:pt x="11" y="11"/>
                </a:cubicBezTo>
                <a:cubicBezTo>
                  <a:pt x="12" y="11"/>
                  <a:pt x="12" y="10"/>
                  <a:pt x="12" y="10"/>
                </a:cubicBezTo>
                <a:cubicBezTo>
                  <a:pt x="12" y="10"/>
                  <a:pt x="12" y="10"/>
                  <a:pt x="12" y="10"/>
                </a:cubicBezTo>
                <a:cubicBezTo>
                  <a:pt x="16" y="9"/>
                  <a:pt x="17" y="7"/>
                  <a:pt x="17" y="4"/>
                </a:cubicBezTo>
                <a:cubicBezTo>
                  <a:pt x="17" y="0"/>
                  <a:pt x="14" y="0"/>
                  <a:pt x="13" y="0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5" name="Freeform 331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/>
          </xdr:cNvSpPr>
        </xdr:nvSpPr>
        <xdr:spPr bwMode="auto">
          <a:xfrm>
            <a:off x="7981956" y="3823736"/>
            <a:ext cx="46053" cy="36150"/>
          </a:xfrm>
          <a:custGeom>
            <a:avLst/>
            <a:gdLst>
              <a:gd name="T0" fmla="*/ 12 w 13"/>
              <a:gd name="T1" fmla="*/ 2 h 11"/>
              <a:gd name="T2" fmla="*/ 7 w 13"/>
              <a:gd name="T3" fmla="*/ 0 h 11"/>
              <a:gd name="T4" fmla="*/ 0 w 13"/>
              <a:gd name="T5" fmla="*/ 4 h 11"/>
              <a:gd name="T6" fmla="*/ 1 w 13"/>
              <a:gd name="T7" fmla="*/ 9 h 11"/>
              <a:gd name="T8" fmla="*/ 6 w 13"/>
              <a:gd name="T9" fmla="*/ 11 h 11"/>
              <a:gd name="T10" fmla="*/ 6 w 13"/>
              <a:gd name="T11" fmla="*/ 11 h 11"/>
              <a:gd name="T12" fmla="*/ 13 w 13"/>
              <a:gd name="T13" fmla="*/ 5 h 11"/>
              <a:gd name="T14" fmla="*/ 12 w 13"/>
              <a:gd name="T15" fmla="*/ 2 h 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" h="11">
                <a:moveTo>
                  <a:pt x="12" y="2"/>
                </a:moveTo>
                <a:cubicBezTo>
                  <a:pt x="11" y="1"/>
                  <a:pt x="10" y="0"/>
                  <a:pt x="7" y="0"/>
                </a:cubicBezTo>
                <a:cubicBezTo>
                  <a:pt x="5" y="0"/>
                  <a:pt x="1" y="1"/>
                  <a:pt x="0" y="4"/>
                </a:cubicBezTo>
                <a:cubicBezTo>
                  <a:pt x="0" y="5"/>
                  <a:pt x="0" y="7"/>
                  <a:pt x="1" y="9"/>
                </a:cubicBezTo>
                <a:cubicBezTo>
                  <a:pt x="2" y="10"/>
                  <a:pt x="4" y="11"/>
                  <a:pt x="6" y="11"/>
                </a:cubicBezTo>
                <a:cubicBezTo>
                  <a:pt x="6" y="11"/>
                  <a:pt x="6" y="11"/>
                  <a:pt x="6" y="11"/>
                </a:cubicBezTo>
                <a:cubicBezTo>
                  <a:pt x="9" y="10"/>
                  <a:pt x="12" y="8"/>
                  <a:pt x="13" y="5"/>
                </a:cubicBezTo>
                <a:cubicBezTo>
                  <a:pt x="13" y="4"/>
                  <a:pt x="13" y="3"/>
                  <a:pt x="12" y="2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6" name="Freeform 333">
            <a:extLst>
              <a:ext uri="{FF2B5EF4-FFF2-40B4-BE49-F238E27FC236}">
                <a16:creationId xmlns:a16="http://schemas.microsoft.com/office/drawing/2014/main" id="{00000000-0008-0000-0000-000064010000}"/>
              </a:ext>
            </a:extLst>
          </xdr:cNvPr>
          <xdr:cNvSpPr>
            <a:spLocks/>
          </xdr:cNvSpPr>
        </xdr:nvSpPr>
        <xdr:spPr bwMode="auto">
          <a:xfrm>
            <a:off x="7658229" y="4145037"/>
            <a:ext cx="56889" cy="59834"/>
          </a:xfrm>
          <a:custGeom>
            <a:avLst/>
            <a:gdLst>
              <a:gd name="T0" fmla="*/ 14 w 16"/>
              <a:gd name="T1" fmla="*/ 3 h 18"/>
              <a:gd name="T2" fmla="*/ 10 w 16"/>
              <a:gd name="T3" fmla="*/ 0 h 18"/>
              <a:gd name="T4" fmla="*/ 7 w 16"/>
              <a:gd name="T5" fmla="*/ 1 h 18"/>
              <a:gd name="T6" fmla="*/ 1 w 16"/>
              <a:gd name="T7" fmla="*/ 10 h 18"/>
              <a:gd name="T8" fmla="*/ 2 w 16"/>
              <a:gd name="T9" fmla="*/ 16 h 18"/>
              <a:gd name="T10" fmla="*/ 6 w 16"/>
              <a:gd name="T11" fmla="*/ 18 h 18"/>
              <a:gd name="T12" fmla="*/ 9 w 16"/>
              <a:gd name="T13" fmla="*/ 16 h 18"/>
              <a:gd name="T14" fmla="*/ 15 w 16"/>
              <a:gd name="T15" fmla="*/ 9 h 18"/>
              <a:gd name="T16" fmla="*/ 14 w 16"/>
              <a:gd name="T17" fmla="*/ 3 h 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" h="18">
                <a:moveTo>
                  <a:pt x="14" y="3"/>
                </a:moveTo>
                <a:cubicBezTo>
                  <a:pt x="13" y="1"/>
                  <a:pt x="11" y="0"/>
                  <a:pt x="10" y="0"/>
                </a:cubicBezTo>
                <a:cubicBezTo>
                  <a:pt x="9" y="0"/>
                  <a:pt x="8" y="1"/>
                  <a:pt x="7" y="1"/>
                </a:cubicBezTo>
                <a:cubicBezTo>
                  <a:pt x="4" y="2"/>
                  <a:pt x="1" y="8"/>
                  <a:pt x="1" y="10"/>
                </a:cubicBezTo>
                <a:cubicBezTo>
                  <a:pt x="0" y="12"/>
                  <a:pt x="1" y="15"/>
                  <a:pt x="2" y="16"/>
                </a:cubicBezTo>
                <a:cubicBezTo>
                  <a:pt x="3" y="17"/>
                  <a:pt x="4" y="18"/>
                  <a:pt x="6" y="18"/>
                </a:cubicBezTo>
                <a:cubicBezTo>
                  <a:pt x="7" y="18"/>
                  <a:pt x="8" y="17"/>
                  <a:pt x="9" y="16"/>
                </a:cubicBezTo>
                <a:cubicBezTo>
                  <a:pt x="12" y="15"/>
                  <a:pt x="14" y="12"/>
                  <a:pt x="15" y="9"/>
                </a:cubicBezTo>
                <a:cubicBezTo>
                  <a:pt x="16" y="7"/>
                  <a:pt x="16" y="5"/>
                  <a:pt x="14" y="3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7" name="Freeform 357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/>
          </xdr:cNvSpPr>
        </xdr:nvSpPr>
        <xdr:spPr bwMode="auto">
          <a:xfrm>
            <a:off x="7671774" y="3668071"/>
            <a:ext cx="665222" cy="642602"/>
          </a:xfrm>
          <a:custGeom>
            <a:avLst/>
            <a:gdLst>
              <a:gd name="T0" fmla="*/ 177 w 184"/>
              <a:gd name="T1" fmla="*/ 104 h 190"/>
              <a:gd name="T2" fmla="*/ 165 w 184"/>
              <a:gd name="T3" fmla="*/ 100 h 190"/>
              <a:gd name="T4" fmla="*/ 161 w 184"/>
              <a:gd name="T5" fmla="*/ 107 h 190"/>
              <a:gd name="T6" fmla="*/ 157 w 184"/>
              <a:gd name="T7" fmla="*/ 81 h 190"/>
              <a:gd name="T8" fmla="*/ 146 w 184"/>
              <a:gd name="T9" fmla="*/ 89 h 190"/>
              <a:gd name="T10" fmla="*/ 143 w 184"/>
              <a:gd name="T11" fmla="*/ 97 h 190"/>
              <a:gd name="T12" fmla="*/ 141 w 184"/>
              <a:gd name="T13" fmla="*/ 97 h 190"/>
              <a:gd name="T14" fmla="*/ 142 w 184"/>
              <a:gd name="T15" fmla="*/ 84 h 190"/>
              <a:gd name="T16" fmla="*/ 131 w 184"/>
              <a:gd name="T17" fmla="*/ 71 h 190"/>
              <a:gd name="T18" fmla="*/ 128 w 184"/>
              <a:gd name="T19" fmla="*/ 81 h 190"/>
              <a:gd name="T20" fmla="*/ 128 w 184"/>
              <a:gd name="T21" fmla="*/ 85 h 190"/>
              <a:gd name="T22" fmla="*/ 120 w 184"/>
              <a:gd name="T23" fmla="*/ 74 h 190"/>
              <a:gd name="T24" fmla="*/ 116 w 184"/>
              <a:gd name="T25" fmla="*/ 56 h 190"/>
              <a:gd name="T26" fmla="*/ 91 w 184"/>
              <a:gd name="T27" fmla="*/ 59 h 190"/>
              <a:gd name="T28" fmla="*/ 81 w 184"/>
              <a:gd name="T29" fmla="*/ 71 h 190"/>
              <a:gd name="T30" fmla="*/ 73 w 184"/>
              <a:gd name="T31" fmla="*/ 69 h 190"/>
              <a:gd name="T32" fmla="*/ 63 w 184"/>
              <a:gd name="T33" fmla="*/ 73 h 190"/>
              <a:gd name="T34" fmla="*/ 56 w 184"/>
              <a:gd name="T35" fmla="*/ 73 h 190"/>
              <a:gd name="T36" fmla="*/ 58 w 184"/>
              <a:gd name="T37" fmla="*/ 67 h 190"/>
              <a:gd name="T38" fmla="*/ 48 w 184"/>
              <a:gd name="T39" fmla="*/ 56 h 190"/>
              <a:gd name="T40" fmla="*/ 40 w 184"/>
              <a:gd name="T41" fmla="*/ 62 h 190"/>
              <a:gd name="T42" fmla="*/ 34 w 184"/>
              <a:gd name="T43" fmla="*/ 76 h 190"/>
              <a:gd name="T44" fmla="*/ 31 w 184"/>
              <a:gd name="T45" fmla="*/ 57 h 190"/>
              <a:gd name="T46" fmla="*/ 30 w 184"/>
              <a:gd name="T47" fmla="*/ 35 h 190"/>
              <a:gd name="T48" fmla="*/ 31 w 184"/>
              <a:gd name="T49" fmla="*/ 12 h 190"/>
              <a:gd name="T50" fmla="*/ 30 w 184"/>
              <a:gd name="T51" fmla="*/ 1 h 190"/>
              <a:gd name="T52" fmla="*/ 17 w 184"/>
              <a:gd name="T53" fmla="*/ 5 h 190"/>
              <a:gd name="T54" fmla="*/ 12 w 184"/>
              <a:gd name="T55" fmla="*/ 7 h 190"/>
              <a:gd name="T56" fmla="*/ 5 w 184"/>
              <a:gd name="T57" fmla="*/ 18 h 190"/>
              <a:gd name="T58" fmla="*/ 0 w 184"/>
              <a:gd name="T59" fmla="*/ 35 h 190"/>
              <a:gd name="T60" fmla="*/ 3 w 184"/>
              <a:gd name="T61" fmla="*/ 47 h 190"/>
              <a:gd name="T62" fmla="*/ 2 w 184"/>
              <a:gd name="T63" fmla="*/ 64 h 190"/>
              <a:gd name="T64" fmla="*/ 3 w 184"/>
              <a:gd name="T65" fmla="*/ 79 h 190"/>
              <a:gd name="T66" fmla="*/ 7 w 184"/>
              <a:gd name="T67" fmla="*/ 102 h 190"/>
              <a:gd name="T68" fmla="*/ 15 w 184"/>
              <a:gd name="T69" fmla="*/ 119 h 190"/>
              <a:gd name="T70" fmla="*/ 8 w 184"/>
              <a:gd name="T71" fmla="*/ 123 h 190"/>
              <a:gd name="T72" fmla="*/ 13 w 184"/>
              <a:gd name="T73" fmla="*/ 147 h 190"/>
              <a:gd name="T74" fmla="*/ 11 w 184"/>
              <a:gd name="T75" fmla="*/ 161 h 190"/>
              <a:gd name="T76" fmla="*/ 21 w 184"/>
              <a:gd name="T77" fmla="*/ 190 h 190"/>
              <a:gd name="T78" fmla="*/ 52 w 184"/>
              <a:gd name="T79" fmla="*/ 169 h 190"/>
              <a:gd name="T80" fmla="*/ 83 w 184"/>
              <a:gd name="T81" fmla="*/ 152 h 190"/>
              <a:gd name="T82" fmla="*/ 87 w 184"/>
              <a:gd name="T83" fmla="*/ 147 h 190"/>
              <a:gd name="T84" fmla="*/ 93 w 184"/>
              <a:gd name="T85" fmla="*/ 144 h 190"/>
              <a:gd name="T86" fmla="*/ 100 w 184"/>
              <a:gd name="T87" fmla="*/ 151 h 190"/>
              <a:gd name="T88" fmla="*/ 111 w 184"/>
              <a:gd name="T89" fmla="*/ 146 h 190"/>
              <a:gd name="T90" fmla="*/ 105 w 184"/>
              <a:gd name="T91" fmla="*/ 159 h 190"/>
              <a:gd name="T92" fmla="*/ 105 w 184"/>
              <a:gd name="T93" fmla="*/ 169 h 190"/>
              <a:gd name="T94" fmla="*/ 119 w 184"/>
              <a:gd name="T95" fmla="*/ 166 h 190"/>
              <a:gd name="T96" fmla="*/ 128 w 184"/>
              <a:gd name="T97" fmla="*/ 159 h 190"/>
              <a:gd name="T98" fmla="*/ 129 w 184"/>
              <a:gd name="T99" fmla="*/ 147 h 190"/>
              <a:gd name="T100" fmla="*/ 135 w 184"/>
              <a:gd name="T101" fmla="*/ 122 h 190"/>
              <a:gd name="T102" fmla="*/ 145 w 184"/>
              <a:gd name="T103" fmla="*/ 137 h 190"/>
              <a:gd name="T104" fmla="*/ 160 w 184"/>
              <a:gd name="T105" fmla="*/ 138 h 190"/>
              <a:gd name="T106" fmla="*/ 168 w 184"/>
              <a:gd name="T107" fmla="*/ 147 h 190"/>
              <a:gd name="T108" fmla="*/ 176 w 184"/>
              <a:gd name="T109" fmla="*/ 140 h 1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84" h="190">
                <a:moveTo>
                  <a:pt x="181" y="128"/>
                </a:moveTo>
                <a:cubicBezTo>
                  <a:pt x="181" y="127"/>
                  <a:pt x="180" y="126"/>
                  <a:pt x="180" y="126"/>
                </a:cubicBezTo>
                <a:cubicBezTo>
                  <a:pt x="177" y="119"/>
                  <a:pt x="177" y="114"/>
                  <a:pt x="177" y="106"/>
                </a:cubicBezTo>
                <a:cubicBezTo>
                  <a:pt x="177" y="104"/>
                  <a:pt x="177" y="104"/>
                  <a:pt x="177" y="104"/>
                </a:cubicBezTo>
                <a:cubicBezTo>
                  <a:pt x="178" y="101"/>
                  <a:pt x="178" y="98"/>
                  <a:pt x="178" y="96"/>
                </a:cubicBezTo>
                <a:cubicBezTo>
                  <a:pt x="178" y="95"/>
                  <a:pt x="177" y="92"/>
                  <a:pt x="172" y="92"/>
                </a:cubicBezTo>
                <a:cubicBezTo>
                  <a:pt x="172" y="92"/>
                  <a:pt x="168" y="92"/>
                  <a:pt x="167" y="94"/>
                </a:cubicBezTo>
                <a:cubicBezTo>
                  <a:pt x="165" y="95"/>
                  <a:pt x="165" y="98"/>
                  <a:pt x="165" y="100"/>
                </a:cubicBezTo>
                <a:cubicBezTo>
                  <a:pt x="165" y="100"/>
                  <a:pt x="165" y="100"/>
                  <a:pt x="164" y="101"/>
                </a:cubicBezTo>
                <a:cubicBezTo>
                  <a:pt x="164" y="102"/>
                  <a:pt x="164" y="102"/>
                  <a:pt x="164" y="102"/>
                </a:cubicBezTo>
                <a:cubicBezTo>
                  <a:pt x="164" y="106"/>
                  <a:pt x="163" y="107"/>
                  <a:pt x="162" y="107"/>
                </a:cubicBezTo>
                <a:cubicBezTo>
                  <a:pt x="161" y="107"/>
                  <a:pt x="161" y="107"/>
                  <a:pt x="161" y="107"/>
                </a:cubicBezTo>
                <a:cubicBezTo>
                  <a:pt x="159" y="105"/>
                  <a:pt x="159" y="99"/>
                  <a:pt x="159" y="97"/>
                </a:cubicBezTo>
                <a:cubicBezTo>
                  <a:pt x="159" y="91"/>
                  <a:pt x="159" y="91"/>
                  <a:pt x="159" y="91"/>
                </a:cubicBezTo>
                <a:cubicBezTo>
                  <a:pt x="159" y="91"/>
                  <a:pt x="159" y="90"/>
                  <a:pt x="159" y="90"/>
                </a:cubicBezTo>
                <a:cubicBezTo>
                  <a:pt x="160" y="87"/>
                  <a:pt x="160" y="83"/>
                  <a:pt x="157" y="81"/>
                </a:cubicBezTo>
                <a:cubicBezTo>
                  <a:pt x="156" y="81"/>
                  <a:pt x="155" y="80"/>
                  <a:pt x="154" y="80"/>
                </a:cubicBezTo>
                <a:cubicBezTo>
                  <a:pt x="152" y="80"/>
                  <a:pt x="150" y="81"/>
                  <a:pt x="149" y="82"/>
                </a:cubicBezTo>
                <a:cubicBezTo>
                  <a:pt x="147" y="83"/>
                  <a:pt x="147" y="86"/>
                  <a:pt x="146" y="87"/>
                </a:cubicBezTo>
                <a:cubicBezTo>
                  <a:pt x="146" y="88"/>
                  <a:pt x="146" y="89"/>
                  <a:pt x="146" y="89"/>
                </a:cubicBezTo>
                <a:cubicBezTo>
                  <a:pt x="146" y="90"/>
                  <a:pt x="146" y="90"/>
                  <a:pt x="146" y="90"/>
                </a:cubicBezTo>
                <a:cubicBezTo>
                  <a:pt x="146" y="90"/>
                  <a:pt x="145" y="90"/>
                  <a:pt x="145" y="91"/>
                </a:cubicBezTo>
                <a:cubicBezTo>
                  <a:pt x="145" y="91"/>
                  <a:pt x="144" y="92"/>
                  <a:pt x="144" y="93"/>
                </a:cubicBezTo>
                <a:cubicBezTo>
                  <a:pt x="143" y="94"/>
                  <a:pt x="143" y="96"/>
                  <a:pt x="143" y="97"/>
                </a:cubicBezTo>
                <a:cubicBezTo>
                  <a:pt x="143" y="100"/>
                  <a:pt x="144" y="102"/>
                  <a:pt x="145" y="105"/>
                </a:cubicBezTo>
                <a:cubicBezTo>
                  <a:pt x="145" y="104"/>
                  <a:pt x="145" y="104"/>
                  <a:pt x="144" y="104"/>
                </a:cubicBezTo>
                <a:cubicBezTo>
                  <a:pt x="143" y="102"/>
                  <a:pt x="142" y="100"/>
                  <a:pt x="141" y="98"/>
                </a:cubicBezTo>
                <a:cubicBezTo>
                  <a:pt x="141" y="98"/>
                  <a:pt x="141" y="98"/>
                  <a:pt x="141" y="97"/>
                </a:cubicBezTo>
                <a:cubicBezTo>
                  <a:pt x="141" y="97"/>
                  <a:pt x="141" y="96"/>
                  <a:pt x="141" y="96"/>
                </a:cubicBezTo>
                <a:cubicBezTo>
                  <a:pt x="141" y="95"/>
                  <a:pt x="141" y="94"/>
                  <a:pt x="141" y="94"/>
                </a:cubicBezTo>
                <a:cubicBezTo>
                  <a:pt x="141" y="93"/>
                  <a:pt x="140" y="93"/>
                  <a:pt x="140" y="92"/>
                </a:cubicBezTo>
                <a:cubicBezTo>
                  <a:pt x="140" y="90"/>
                  <a:pt x="141" y="87"/>
                  <a:pt x="142" y="84"/>
                </a:cubicBezTo>
                <a:cubicBezTo>
                  <a:pt x="143" y="83"/>
                  <a:pt x="143" y="83"/>
                  <a:pt x="143" y="83"/>
                </a:cubicBezTo>
                <a:cubicBezTo>
                  <a:pt x="145" y="77"/>
                  <a:pt x="147" y="72"/>
                  <a:pt x="145" y="68"/>
                </a:cubicBezTo>
                <a:cubicBezTo>
                  <a:pt x="144" y="67"/>
                  <a:pt x="143" y="66"/>
                  <a:pt x="140" y="66"/>
                </a:cubicBezTo>
                <a:cubicBezTo>
                  <a:pt x="137" y="66"/>
                  <a:pt x="133" y="68"/>
                  <a:pt x="131" y="71"/>
                </a:cubicBezTo>
                <a:cubicBezTo>
                  <a:pt x="130" y="73"/>
                  <a:pt x="130" y="75"/>
                  <a:pt x="130" y="76"/>
                </a:cubicBezTo>
                <a:cubicBezTo>
                  <a:pt x="129" y="77"/>
                  <a:pt x="129" y="78"/>
                  <a:pt x="129" y="78"/>
                </a:cubicBezTo>
                <a:cubicBezTo>
                  <a:pt x="129" y="79"/>
                  <a:pt x="129" y="79"/>
                  <a:pt x="129" y="79"/>
                </a:cubicBezTo>
                <a:cubicBezTo>
                  <a:pt x="129" y="80"/>
                  <a:pt x="128" y="80"/>
                  <a:pt x="128" y="81"/>
                </a:cubicBezTo>
                <a:cubicBezTo>
                  <a:pt x="128" y="82"/>
                  <a:pt x="128" y="83"/>
                  <a:pt x="128" y="84"/>
                </a:cubicBezTo>
                <a:cubicBezTo>
                  <a:pt x="128" y="84"/>
                  <a:pt x="128" y="84"/>
                  <a:pt x="128" y="84"/>
                </a:cubicBezTo>
                <a:cubicBezTo>
                  <a:pt x="128" y="84"/>
                  <a:pt x="128" y="84"/>
                  <a:pt x="128" y="84"/>
                </a:cubicBezTo>
                <a:cubicBezTo>
                  <a:pt x="128" y="85"/>
                  <a:pt x="128" y="85"/>
                  <a:pt x="128" y="85"/>
                </a:cubicBezTo>
                <a:cubicBezTo>
                  <a:pt x="128" y="84"/>
                  <a:pt x="128" y="83"/>
                  <a:pt x="128" y="83"/>
                </a:cubicBezTo>
                <a:cubicBezTo>
                  <a:pt x="127" y="80"/>
                  <a:pt x="127" y="78"/>
                  <a:pt x="125" y="76"/>
                </a:cubicBezTo>
                <a:cubicBezTo>
                  <a:pt x="124" y="74"/>
                  <a:pt x="122" y="74"/>
                  <a:pt x="121" y="74"/>
                </a:cubicBezTo>
                <a:cubicBezTo>
                  <a:pt x="120" y="74"/>
                  <a:pt x="120" y="74"/>
                  <a:pt x="120" y="74"/>
                </a:cubicBezTo>
                <a:cubicBezTo>
                  <a:pt x="117" y="73"/>
                  <a:pt x="117" y="72"/>
                  <a:pt x="116" y="67"/>
                </a:cubicBezTo>
                <a:cubicBezTo>
                  <a:pt x="116" y="67"/>
                  <a:pt x="116" y="67"/>
                  <a:pt x="116" y="67"/>
                </a:cubicBezTo>
                <a:cubicBezTo>
                  <a:pt x="116" y="65"/>
                  <a:pt x="116" y="64"/>
                  <a:pt x="116" y="63"/>
                </a:cubicBezTo>
                <a:cubicBezTo>
                  <a:pt x="116" y="61"/>
                  <a:pt x="117" y="59"/>
                  <a:pt x="116" y="56"/>
                </a:cubicBezTo>
                <a:cubicBezTo>
                  <a:pt x="113" y="51"/>
                  <a:pt x="108" y="50"/>
                  <a:pt x="104" y="50"/>
                </a:cubicBezTo>
                <a:cubicBezTo>
                  <a:pt x="104" y="50"/>
                  <a:pt x="104" y="50"/>
                  <a:pt x="103" y="50"/>
                </a:cubicBezTo>
                <a:cubicBezTo>
                  <a:pt x="98" y="50"/>
                  <a:pt x="95" y="52"/>
                  <a:pt x="93" y="56"/>
                </a:cubicBezTo>
                <a:cubicBezTo>
                  <a:pt x="92" y="58"/>
                  <a:pt x="92" y="59"/>
                  <a:pt x="91" y="59"/>
                </a:cubicBezTo>
                <a:cubicBezTo>
                  <a:pt x="90" y="59"/>
                  <a:pt x="90" y="59"/>
                  <a:pt x="90" y="60"/>
                </a:cubicBezTo>
                <a:cubicBezTo>
                  <a:pt x="88" y="60"/>
                  <a:pt x="86" y="60"/>
                  <a:pt x="84" y="62"/>
                </a:cubicBezTo>
                <a:cubicBezTo>
                  <a:pt x="82" y="64"/>
                  <a:pt x="82" y="67"/>
                  <a:pt x="81" y="69"/>
                </a:cubicBezTo>
                <a:cubicBezTo>
                  <a:pt x="81" y="70"/>
                  <a:pt x="81" y="71"/>
                  <a:pt x="81" y="71"/>
                </a:cubicBezTo>
                <a:cubicBezTo>
                  <a:pt x="80" y="72"/>
                  <a:pt x="80" y="73"/>
                  <a:pt x="80" y="73"/>
                </a:cubicBezTo>
                <a:cubicBezTo>
                  <a:pt x="80" y="73"/>
                  <a:pt x="79" y="73"/>
                  <a:pt x="79" y="72"/>
                </a:cubicBezTo>
                <a:cubicBezTo>
                  <a:pt x="78" y="71"/>
                  <a:pt x="76" y="70"/>
                  <a:pt x="74" y="69"/>
                </a:cubicBezTo>
                <a:cubicBezTo>
                  <a:pt x="73" y="69"/>
                  <a:pt x="73" y="69"/>
                  <a:pt x="73" y="69"/>
                </a:cubicBezTo>
                <a:cubicBezTo>
                  <a:pt x="72" y="69"/>
                  <a:pt x="70" y="70"/>
                  <a:pt x="69" y="71"/>
                </a:cubicBezTo>
                <a:cubicBezTo>
                  <a:pt x="69" y="71"/>
                  <a:pt x="69" y="71"/>
                  <a:pt x="69" y="71"/>
                </a:cubicBezTo>
                <a:cubicBezTo>
                  <a:pt x="68" y="71"/>
                  <a:pt x="67" y="72"/>
                  <a:pt x="67" y="72"/>
                </a:cubicBezTo>
                <a:cubicBezTo>
                  <a:pt x="65" y="72"/>
                  <a:pt x="64" y="73"/>
                  <a:pt x="63" y="73"/>
                </a:cubicBezTo>
                <a:cubicBezTo>
                  <a:pt x="62" y="74"/>
                  <a:pt x="61" y="74"/>
                  <a:pt x="60" y="74"/>
                </a:cubicBezTo>
                <a:cubicBezTo>
                  <a:pt x="60" y="74"/>
                  <a:pt x="59" y="74"/>
                  <a:pt x="59" y="74"/>
                </a:cubicBezTo>
                <a:cubicBezTo>
                  <a:pt x="58" y="74"/>
                  <a:pt x="57" y="74"/>
                  <a:pt x="56" y="73"/>
                </a:cubicBezTo>
                <a:cubicBezTo>
                  <a:pt x="56" y="73"/>
                  <a:pt x="56" y="73"/>
                  <a:pt x="56" y="73"/>
                </a:cubicBezTo>
                <a:cubicBezTo>
                  <a:pt x="56" y="73"/>
                  <a:pt x="56" y="73"/>
                  <a:pt x="56" y="73"/>
                </a:cubicBezTo>
                <a:cubicBezTo>
                  <a:pt x="56" y="72"/>
                  <a:pt x="56" y="71"/>
                  <a:pt x="56" y="70"/>
                </a:cubicBezTo>
                <a:cubicBezTo>
                  <a:pt x="57" y="70"/>
                  <a:pt x="57" y="69"/>
                  <a:pt x="57" y="69"/>
                </a:cubicBezTo>
                <a:cubicBezTo>
                  <a:pt x="57" y="68"/>
                  <a:pt x="57" y="68"/>
                  <a:pt x="58" y="67"/>
                </a:cubicBezTo>
                <a:cubicBezTo>
                  <a:pt x="59" y="65"/>
                  <a:pt x="61" y="60"/>
                  <a:pt x="57" y="57"/>
                </a:cubicBezTo>
                <a:cubicBezTo>
                  <a:pt x="55" y="56"/>
                  <a:pt x="53" y="56"/>
                  <a:pt x="52" y="56"/>
                </a:cubicBezTo>
                <a:cubicBezTo>
                  <a:pt x="50" y="56"/>
                  <a:pt x="50" y="56"/>
                  <a:pt x="50" y="56"/>
                </a:cubicBezTo>
                <a:cubicBezTo>
                  <a:pt x="49" y="56"/>
                  <a:pt x="48" y="56"/>
                  <a:pt x="48" y="56"/>
                </a:cubicBezTo>
                <a:cubicBezTo>
                  <a:pt x="47" y="56"/>
                  <a:pt x="44" y="56"/>
                  <a:pt x="43" y="58"/>
                </a:cubicBezTo>
                <a:cubicBezTo>
                  <a:pt x="42" y="59"/>
                  <a:pt x="42" y="60"/>
                  <a:pt x="42" y="60"/>
                </a:cubicBezTo>
                <a:cubicBezTo>
                  <a:pt x="42" y="61"/>
                  <a:pt x="41" y="61"/>
                  <a:pt x="41" y="61"/>
                </a:cubicBezTo>
                <a:cubicBezTo>
                  <a:pt x="41" y="61"/>
                  <a:pt x="41" y="61"/>
                  <a:pt x="40" y="62"/>
                </a:cubicBezTo>
                <a:cubicBezTo>
                  <a:pt x="38" y="62"/>
                  <a:pt x="35" y="63"/>
                  <a:pt x="35" y="67"/>
                </a:cubicBezTo>
                <a:cubicBezTo>
                  <a:pt x="34" y="68"/>
                  <a:pt x="34" y="69"/>
                  <a:pt x="34" y="70"/>
                </a:cubicBezTo>
                <a:cubicBezTo>
                  <a:pt x="34" y="72"/>
                  <a:pt x="34" y="74"/>
                  <a:pt x="34" y="76"/>
                </a:cubicBezTo>
                <a:cubicBezTo>
                  <a:pt x="34" y="76"/>
                  <a:pt x="34" y="76"/>
                  <a:pt x="34" y="76"/>
                </a:cubicBezTo>
                <a:cubicBezTo>
                  <a:pt x="34" y="77"/>
                  <a:pt x="34" y="78"/>
                  <a:pt x="33" y="79"/>
                </a:cubicBezTo>
                <a:cubicBezTo>
                  <a:pt x="33" y="78"/>
                  <a:pt x="32" y="76"/>
                  <a:pt x="32" y="74"/>
                </a:cubicBezTo>
                <a:cubicBezTo>
                  <a:pt x="31" y="70"/>
                  <a:pt x="31" y="66"/>
                  <a:pt x="31" y="62"/>
                </a:cubicBezTo>
                <a:cubicBezTo>
                  <a:pt x="31" y="60"/>
                  <a:pt x="31" y="59"/>
                  <a:pt x="31" y="57"/>
                </a:cubicBezTo>
                <a:cubicBezTo>
                  <a:pt x="31" y="56"/>
                  <a:pt x="32" y="54"/>
                  <a:pt x="32" y="53"/>
                </a:cubicBezTo>
                <a:cubicBezTo>
                  <a:pt x="32" y="50"/>
                  <a:pt x="32" y="47"/>
                  <a:pt x="32" y="44"/>
                </a:cubicBezTo>
                <a:cubicBezTo>
                  <a:pt x="31" y="42"/>
                  <a:pt x="31" y="39"/>
                  <a:pt x="30" y="37"/>
                </a:cubicBezTo>
                <a:cubicBezTo>
                  <a:pt x="29" y="37"/>
                  <a:pt x="29" y="36"/>
                  <a:pt x="30" y="35"/>
                </a:cubicBezTo>
                <a:cubicBezTo>
                  <a:pt x="33" y="32"/>
                  <a:pt x="33" y="27"/>
                  <a:pt x="32" y="23"/>
                </a:cubicBezTo>
                <a:cubicBezTo>
                  <a:pt x="32" y="19"/>
                  <a:pt x="29" y="17"/>
                  <a:pt x="25" y="17"/>
                </a:cubicBezTo>
                <a:cubicBezTo>
                  <a:pt x="26" y="16"/>
                  <a:pt x="27" y="16"/>
                  <a:pt x="27" y="16"/>
                </a:cubicBezTo>
                <a:cubicBezTo>
                  <a:pt x="29" y="15"/>
                  <a:pt x="31" y="14"/>
                  <a:pt x="31" y="12"/>
                </a:cubicBezTo>
                <a:cubicBezTo>
                  <a:pt x="32" y="11"/>
                  <a:pt x="32" y="9"/>
                  <a:pt x="32" y="8"/>
                </a:cubicBezTo>
                <a:cubicBezTo>
                  <a:pt x="32" y="8"/>
                  <a:pt x="31" y="7"/>
                  <a:pt x="31" y="7"/>
                </a:cubicBezTo>
                <a:cubicBezTo>
                  <a:pt x="31" y="7"/>
                  <a:pt x="32" y="7"/>
                  <a:pt x="32" y="6"/>
                </a:cubicBezTo>
                <a:cubicBezTo>
                  <a:pt x="32" y="6"/>
                  <a:pt x="32" y="3"/>
                  <a:pt x="30" y="1"/>
                </a:cubicBezTo>
                <a:cubicBezTo>
                  <a:pt x="28" y="0"/>
                  <a:pt x="27" y="0"/>
                  <a:pt x="26" y="0"/>
                </a:cubicBezTo>
                <a:cubicBezTo>
                  <a:pt x="23" y="0"/>
                  <a:pt x="21" y="1"/>
                  <a:pt x="19" y="2"/>
                </a:cubicBezTo>
                <a:cubicBezTo>
                  <a:pt x="18" y="3"/>
                  <a:pt x="18" y="4"/>
                  <a:pt x="17" y="5"/>
                </a:cubicBezTo>
                <a:cubicBezTo>
                  <a:pt x="17" y="5"/>
                  <a:pt x="17" y="5"/>
                  <a:pt x="17" y="5"/>
                </a:cubicBezTo>
                <a:cubicBezTo>
                  <a:pt x="17" y="5"/>
                  <a:pt x="17" y="5"/>
                  <a:pt x="17" y="5"/>
                </a:cubicBezTo>
                <a:cubicBezTo>
                  <a:pt x="17" y="5"/>
                  <a:pt x="17" y="5"/>
                  <a:pt x="16" y="5"/>
                </a:cubicBezTo>
                <a:cubicBezTo>
                  <a:pt x="15" y="5"/>
                  <a:pt x="14" y="5"/>
                  <a:pt x="13" y="6"/>
                </a:cubicBezTo>
                <a:cubicBezTo>
                  <a:pt x="13" y="6"/>
                  <a:pt x="12" y="7"/>
                  <a:pt x="12" y="7"/>
                </a:cubicBezTo>
                <a:cubicBezTo>
                  <a:pt x="11" y="8"/>
                  <a:pt x="10" y="9"/>
                  <a:pt x="10" y="10"/>
                </a:cubicBezTo>
                <a:cubicBezTo>
                  <a:pt x="9" y="11"/>
                  <a:pt x="9" y="11"/>
                  <a:pt x="9" y="11"/>
                </a:cubicBezTo>
                <a:cubicBezTo>
                  <a:pt x="8" y="13"/>
                  <a:pt x="7" y="15"/>
                  <a:pt x="6" y="16"/>
                </a:cubicBezTo>
                <a:cubicBezTo>
                  <a:pt x="6" y="16"/>
                  <a:pt x="5" y="17"/>
                  <a:pt x="5" y="18"/>
                </a:cubicBezTo>
                <a:cubicBezTo>
                  <a:pt x="3" y="19"/>
                  <a:pt x="2" y="20"/>
                  <a:pt x="1" y="21"/>
                </a:cubicBezTo>
                <a:cubicBezTo>
                  <a:pt x="0" y="23"/>
                  <a:pt x="0" y="26"/>
                  <a:pt x="0" y="27"/>
                </a:cubicBezTo>
                <a:cubicBezTo>
                  <a:pt x="0" y="28"/>
                  <a:pt x="0" y="30"/>
                  <a:pt x="0" y="30"/>
                </a:cubicBezTo>
                <a:cubicBezTo>
                  <a:pt x="0" y="32"/>
                  <a:pt x="0" y="34"/>
                  <a:pt x="0" y="35"/>
                </a:cubicBezTo>
                <a:cubicBezTo>
                  <a:pt x="0" y="36"/>
                  <a:pt x="0" y="37"/>
                  <a:pt x="0" y="37"/>
                </a:cubicBezTo>
                <a:cubicBezTo>
                  <a:pt x="0" y="38"/>
                  <a:pt x="0" y="38"/>
                  <a:pt x="0" y="38"/>
                </a:cubicBezTo>
                <a:cubicBezTo>
                  <a:pt x="0" y="39"/>
                  <a:pt x="0" y="41"/>
                  <a:pt x="1" y="43"/>
                </a:cubicBezTo>
                <a:cubicBezTo>
                  <a:pt x="2" y="44"/>
                  <a:pt x="3" y="45"/>
                  <a:pt x="3" y="47"/>
                </a:cubicBezTo>
                <a:cubicBezTo>
                  <a:pt x="3" y="48"/>
                  <a:pt x="3" y="49"/>
                  <a:pt x="2" y="50"/>
                </a:cubicBezTo>
                <a:cubicBezTo>
                  <a:pt x="1" y="52"/>
                  <a:pt x="1" y="54"/>
                  <a:pt x="1" y="56"/>
                </a:cubicBezTo>
                <a:cubicBezTo>
                  <a:pt x="0" y="59"/>
                  <a:pt x="1" y="61"/>
                  <a:pt x="1" y="62"/>
                </a:cubicBezTo>
                <a:cubicBezTo>
                  <a:pt x="1" y="63"/>
                  <a:pt x="1" y="64"/>
                  <a:pt x="2" y="64"/>
                </a:cubicBezTo>
                <a:cubicBezTo>
                  <a:pt x="2" y="66"/>
                  <a:pt x="2" y="68"/>
                  <a:pt x="2" y="70"/>
                </a:cubicBezTo>
                <a:cubicBezTo>
                  <a:pt x="2" y="71"/>
                  <a:pt x="2" y="71"/>
                  <a:pt x="2" y="71"/>
                </a:cubicBezTo>
                <a:cubicBezTo>
                  <a:pt x="2" y="73"/>
                  <a:pt x="3" y="75"/>
                  <a:pt x="3" y="77"/>
                </a:cubicBezTo>
                <a:cubicBezTo>
                  <a:pt x="3" y="77"/>
                  <a:pt x="3" y="78"/>
                  <a:pt x="3" y="79"/>
                </a:cubicBezTo>
                <a:cubicBezTo>
                  <a:pt x="4" y="82"/>
                  <a:pt x="4" y="85"/>
                  <a:pt x="4" y="88"/>
                </a:cubicBezTo>
                <a:cubicBezTo>
                  <a:pt x="4" y="89"/>
                  <a:pt x="4" y="90"/>
                  <a:pt x="4" y="91"/>
                </a:cubicBezTo>
                <a:cubicBezTo>
                  <a:pt x="4" y="94"/>
                  <a:pt x="5" y="97"/>
                  <a:pt x="6" y="100"/>
                </a:cubicBezTo>
                <a:cubicBezTo>
                  <a:pt x="6" y="101"/>
                  <a:pt x="7" y="101"/>
                  <a:pt x="7" y="102"/>
                </a:cubicBezTo>
                <a:cubicBezTo>
                  <a:pt x="6" y="102"/>
                  <a:pt x="6" y="103"/>
                  <a:pt x="5" y="104"/>
                </a:cubicBezTo>
                <a:cubicBezTo>
                  <a:pt x="3" y="107"/>
                  <a:pt x="3" y="113"/>
                  <a:pt x="6" y="116"/>
                </a:cubicBezTo>
                <a:cubicBezTo>
                  <a:pt x="8" y="118"/>
                  <a:pt x="11" y="118"/>
                  <a:pt x="13" y="118"/>
                </a:cubicBezTo>
                <a:cubicBezTo>
                  <a:pt x="14" y="118"/>
                  <a:pt x="15" y="118"/>
                  <a:pt x="15" y="119"/>
                </a:cubicBezTo>
                <a:cubicBezTo>
                  <a:pt x="16" y="119"/>
                  <a:pt x="16" y="120"/>
                  <a:pt x="16" y="121"/>
                </a:cubicBezTo>
                <a:cubicBezTo>
                  <a:pt x="16" y="121"/>
                  <a:pt x="16" y="121"/>
                  <a:pt x="15" y="121"/>
                </a:cubicBezTo>
                <a:cubicBezTo>
                  <a:pt x="15" y="121"/>
                  <a:pt x="14" y="121"/>
                  <a:pt x="14" y="121"/>
                </a:cubicBezTo>
                <a:cubicBezTo>
                  <a:pt x="11" y="121"/>
                  <a:pt x="10" y="122"/>
                  <a:pt x="8" y="123"/>
                </a:cubicBezTo>
                <a:cubicBezTo>
                  <a:pt x="4" y="127"/>
                  <a:pt x="4" y="132"/>
                  <a:pt x="4" y="135"/>
                </a:cubicBezTo>
                <a:cubicBezTo>
                  <a:pt x="4" y="135"/>
                  <a:pt x="4" y="135"/>
                  <a:pt x="4" y="136"/>
                </a:cubicBezTo>
                <a:cubicBezTo>
                  <a:pt x="4" y="137"/>
                  <a:pt x="4" y="138"/>
                  <a:pt x="4" y="140"/>
                </a:cubicBezTo>
                <a:cubicBezTo>
                  <a:pt x="5" y="143"/>
                  <a:pt x="10" y="147"/>
                  <a:pt x="13" y="147"/>
                </a:cubicBezTo>
                <a:cubicBezTo>
                  <a:pt x="13" y="147"/>
                  <a:pt x="14" y="147"/>
                  <a:pt x="14" y="147"/>
                </a:cubicBezTo>
                <a:cubicBezTo>
                  <a:pt x="14" y="147"/>
                  <a:pt x="14" y="147"/>
                  <a:pt x="15" y="147"/>
                </a:cubicBezTo>
                <a:cubicBezTo>
                  <a:pt x="15" y="147"/>
                  <a:pt x="15" y="148"/>
                  <a:pt x="15" y="148"/>
                </a:cubicBezTo>
                <a:cubicBezTo>
                  <a:pt x="15" y="152"/>
                  <a:pt x="13" y="157"/>
                  <a:pt x="11" y="161"/>
                </a:cubicBezTo>
                <a:cubicBezTo>
                  <a:pt x="10" y="162"/>
                  <a:pt x="9" y="163"/>
                  <a:pt x="9" y="164"/>
                </a:cubicBezTo>
                <a:cubicBezTo>
                  <a:pt x="6" y="170"/>
                  <a:pt x="5" y="179"/>
                  <a:pt x="9" y="185"/>
                </a:cubicBezTo>
                <a:cubicBezTo>
                  <a:pt x="10" y="187"/>
                  <a:pt x="13" y="190"/>
                  <a:pt x="19" y="190"/>
                </a:cubicBezTo>
                <a:cubicBezTo>
                  <a:pt x="19" y="190"/>
                  <a:pt x="20" y="190"/>
                  <a:pt x="21" y="190"/>
                </a:cubicBezTo>
                <a:cubicBezTo>
                  <a:pt x="26" y="190"/>
                  <a:pt x="29" y="186"/>
                  <a:pt x="32" y="182"/>
                </a:cubicBezTo>
                <a:cubicBezTo>
                  <a:pt x="32" y="182"/>
                  <a:pt x="33" y="181"/>
                  <a:pt x="33" y="181"/>
                </a:cubicBezTo>
                <a:cubicBezTo>
                  <a:pt x="36" y="177"/>
                  <a:pt x="39" y="175"/>
                  <a:pt x="43" y="173"/>
                </a:cubicBezTo>
                <a:cubicBezTo>
                  <a:pt x="46" y="172"/>
                  <a:pt x="48" y="171"/>
                  <a:pt x="52" y="169"/>
                </a:cubicBezTo>
                <a:cubicBezTo>
                  <a:pt x="54" y="169"/>
                  <a:pt x="57" y="168"/>
                  <a:pt x="59" y="167"/>
                </a:cubicBezTo>
                <a:cubicBezTo>
                  <a:pt x="62" y="166"/>
                  <a:pt x="65" y="165"/>
                  <a:pt x="68" y="164"/>
                </a:cubicBezTo>
                <a:cubicBezTo>
                  <a:pt x="73" y="163"/>
                  <a:pt x="78" y="161"/>
                  <a:pt x="81" y="156"/>
                </a:cubicBezTo>
                <a:cubicBezTo>
                  <a:pt x="82" y="155"/>
                  <a:pt x="82" y="153"/>
                  <a:pt x="83" y="152"/>
                </a:cubicBezTo>
                <a:cubicBezTo>
                  <a:pt x="83" y="152"/>
                  <a:pt x="83" y="151"/>
                  <a:pt x="84" y="151"/>
                </a:cubicBezTo>
                <a:cubicBezTo>
                  <a:pt x="84" y="150"/>
                  <a:pt x="84" y="150"/>
                  <a:pt x="84" y="150"/>
                </a:cubicBezTo>
                <a:cubicBezTo>
                  <a:pt x="85" y="148"/>
                  <a:pt x="85" y="148"/>
                  <a:pt x="86" y="148"/>
                </a:cubicBezTo>
                <a:cubicBezTo>
                  <a:pt x="86" y="147"/>
                  <a:pt x="87" y="147"/>
                  <a:pt x="87" y="147"/>
                </a:cubicBezTo>
                <a:cubicBezTo>
                  <a:pt x="88" y="147"/>
                  <a:pt x="89" y="147"/>
                  <a:pt x="89" y="146"/>
                </a:cubicBezTo>
                <a:cubicBezTo>
                  <a:pt x="91" y="145"/>
                  <a:pt x="92" y="144"/>
                  <a:pt x="92" y="144"/>
                </a:cubicBezTo>
                <a:cubicBezTo>
                  <a:pt x="92" y="143"/>
                  <a:pt x="93" y="143"/>
                  <a:pt x="93" y="143"/>
                </a:cubicBezTo>
                <a:cubicBezTo>
                  <a:pt x="93" y="143"/>
                  <a:pt x="93" y="144"/>
                  <a:pt x="93" y="144"/>
                </a:cubicBezTo>
                <a:cubicBezTo>
                  <a:pt x="93" y="145"/>
                  <a:pt x="93" y="145"/>
                  <a:pt x="93" y="145"/>
                </a:cubicBezTo>
                <a:cubicBezTo>
                  <a:pt x="93" y="146"/>
                  <a:pt x="93" y="149"/>
                  <a:pt x="96" y="150"/>
                </a:cubicBezTo>
                <a:cubicBezTo>
                  <a:pt x="96" y="151"/>
                  <a:pt x="97" y="151"/>
                  <a:pt x="98" y="151"/>
                </a:cubicBezTo>
                <a:cubicBezTo>
                  <a:pt x="99" y="151"/>
                  <a:pt x="99" y="151"/>
                  <a:pt x="100" y="151"/>
                </a:cubicBezTo>
                <a:cubicBezTo>
                  <a:pt x="100" y="151"/>
                  <a:pt x="100" y="151"/>
                  <a:pt x="100" y="151"/>
                </a:cubicBezTo>
                <a:cubicBezTo>
                  <a:pt x="104" y="151"/>
                  <a:pt x="108" y="149"/>
                  <a:pt x="110" y="146"/>
                </a:cubicBezTo>
                <a:cubicBezTo>
                  <a:pt x="110" y="145"/>
                  <a:pt x="110" y="145"/>
                  <a:pt x="110" y="145"/>
                </a:cubicBezTo>
                <a:cubicBezTo>
                  <a:pt x="111" y="146"/>
                  <a:pt x="111" y="146"/>
                  <a:pt x="111" y="146"/>
                </a:cubicBezTo>
                <a:cubicBezTo>
                  <a:pt x="112" y="147"/>
                  <a:pt x="113" y="147"/>
                  <a:pt x="113" y="147"/>
                </a:cubicBezTo>
                <a:cubicBezTo>
                  <a:pt x="113" y="148"/>
                  <a:pt x="113" y="149"/>
                  <a:pt x="111" y="151"/>
                </a:cubicBezTo>
                <a:cubicBezTo>
                  <a:pt x="110" y="153"/>
                  <a:pt x="109" y="155"/>
                  <a:pt x="107" y="157"/>
                </a:cubicBezTo>
                <a:cubicBezTo>
                  <a:pt x="107" y="158"/>
                  <a:pt x="106" y="158"/>
                  <a:pt x="105" y="159"/>
                </a:cubicBezTo>
                <a:cubicBezTo>
                  <a:pt x="104" y="162"/>
                  <a:pt x="104" y="163"/>
                  <a:pt x="104" y="165"/>
                </a:cubicBezTo>
                <a:cubicBezTo>
                  <a:pt x="105" y="166"/>
                  <a:pt x="105" y="166"/>
                  <a:pt x="105" y="166"/>
                </a:cubicBezTo>
                <a:cubicBezTo>
                  <a:pt x="105" y="166"/>
                  <a:pt x="105" y="166"/>
                  <a:pt x="105" y="167"/>
                </a:cubicBezTo>
                <a:cubicBezTo>
                  <a:pt x="105" y="167"/>
                  <a:pt x="105" y="168"/>
                  <a:pt x="105" y="169"/>
                </a:cubicBezTo>
                <a:cubicBezTo>
                  <a:pt x="105" y="171"/>
                  <a:pt x="107" y="172"/>
                  <a:pt x="110" y="172"/>
                </a:cubicBezTo>
                <a:cubicBezTo>
                  <a:pt x="112" y="172"/>
                  <a:pt x="114" y="172"/>
                  <a:pt x="115" y="171"/>
                </a:cubicBezTo>
                <a:cubicBezTo>
                  <a:pt x="116" y="170"/>
                  <a:pt x="117" y="169"/>
                  <a:pt x="118" y="168"/>
                </a:cubicBezTo>
                <a:cubicBezTo>
                  <a:pt x="118" y="167"/>
                  <a:pt x="119" y="167"/>
                  <a:pt x="119" y="166"/>
                </a:cubicBezTo>
                <a:cubicBezTo>
                  <a:pt x="120" y="166"/>
                  <a:pt x="121" y="166"/>
                  <a:pt x="121" y="166"/>
                </a:cubicBezTo>
                <a:cubicBezTo>
                  <a:pt x="123" y="166"/>
                  <a:pt x="125" y="165"/>
                  <a:pt x="126" y="164"/>
                </a:cubicBezTo>
                <a:cubicBezTo>
                  <a:pt x="127" y="162"/>
                  <a:pt x="128" y="161"/>
                  <a:pt x="128" y="160"/>
                </a:cubicBezTo>
                <a:cubicBezTo>
                  <a:pt x="128" y="159"/>
                  <a:pt x="128" y="159"/>
                  <a:pt x="128" y="159"/>
                </a:cubicBezTo>
                <a:cubicBezTo>
                  <a:pt x="128" y="158"/>
                  <a:pt x="129" y="157"/>
                  <a:pt x="129" y="156"/>
                </a:cubicBezTo>
                <a:cubicBezTo>
                  <a:pt x="129" y="155"/>
                  <a:pt x="129" y="155"/>
                  <a:pt x="129" y="155"/>
                </a:cubicBezTo>
                <a:cubicBezTo>
                  <a:pt x="129" y="154"/>
                  <a:pt x="129" y="153"/>
                  <a:pt x="130" y="152"/>
                </a:cubicBezTo>
                <a:cubicBezTo>
                  <a:pt x="130" y="150"/>
                  <a:pt x="129" y="149"/>
                  <a:pt x="129" y="147"/>
                </a:cubicBezTo>
                <a:cubicBezTo>
                  <a:pt x="129" y="147"/>
                  <a:pt x="128" y="147"/>
                  <a:pt x="128" y="146"/>
                </a:cubicBezTo>
                <a:cubicBezTo>
                  <a:pt x="127" y="142"/>
                  <a:pt x="127" y="138"/>
                  <a:pt x="129" y="135"/>
                </a:cubicBezTo>
                <a:cubicBezTo>
                  <a:pt x="130" y="134"/>
                  <a:pt x="131" y="133"/>
                  <a:pt x="131" y="132"/>
                </a:cubicBezTo>
                <a:cubicBezTo>
                  <a:pt x="133" y="130"/>
                  <a:pt x="135" y="127"/>
                  <a:pt x="135" y="122"/>
                </a:cubicBezTo>
                <a:cubicBezTo>
                  <a:pt x="135" y="121"/>
                  <a:pt x="135" y="120"/>
                  <a:pt x="135" y="118"/>
                </a:cubicBezTo>
                <a:cubicBezTo>
                  <a:pt x="134" y="117"/>
                  <a:pt x="134" y="116"/>
                  <a:pt x="134" y="115"/>
                </a:cubicBezTo>
                <a:cubicBezTo>
                  <a:pt x="134" y="115"/>
                  <a:pt x="134" y="115"/>
                  <a:pt x="134" y="115"/>
                </a:cubicBezTo>
                <a:cubicBezTo>
                  <a:pt x="142" y="116"/>
                  <a:pt x="145" y="130"/>
                  <a:pt x="145" y="137"/>
                </a:cubicBezTo>
                <a:cubicBezTo>
                  <a:pt x="145" y="141"/>
                  <a:pt x="147" y="148"/>
                  <a:pt x="152" y="148"/>
                </a:cubicBezTo>
                <a:cubicBezTo>
                  <a:pt x="154" y="148"/>
                  <a:pt x="156" y="146"/>
                  <a:pt x="158" y="143"/>
                </a:cubicBezTo>
                <a:cubicBezTo>
                  <a:pt x="159" y="141"/>
                  <a:pt x="159" y="140"/>
                  <a:pt x="160" y="138"/>
                </a:cubicBezTo>
                <a:cubicBezTo>
                  <a:pt x="160" y="138"/>
                  <a:pt x="160" y="138"/>
                  <a:pt x="160" y="138"/>
                </a:cubicBezTo>
                <a:cubicBezTo>
                  <a:pt x="160" y="139"/>
                  <a:pt x="161" y="140"/>
                  <a:pt x="161" y="140"/>
                </a:cubicBezTo>
                <a:cubicBezTo>
                  <a:pt x="162" y="140"/>
                  <a:pt x="162" y="141"/>
                  <a:pt x="162" y="141"/>
                </a:cubicBezTo>
                <a:cubicBezTo>
                  <a:pt x="162" y="142"/>
                  <a:pt x="162" y="142"/>
                  <a:pt x="162" y="143"/>
                </a:cubicBezTo>
                <a:cubicBezTo>
                  <a:pt x="163" y="145"/>
                  <a:pt x="166" y="147"/>
                  <a:pt x="168" y="147"/>
                </a:cubicBezTo>
                <a:cubicBezTo>
                  <a:pt x="170" y="147"/>
                  <a:pt x="172" y="147"/>
                  <a:pt x="172" y="145"/>
                </a:cubicBezTo>
                <a:cubicBezTo>
                  <a:pt x="173" y="144"/>
                  <a:pt x="173" y="143"/>
                  <a:pt x="173" y="142"/>
                </a:cubicBezTo>
                <a:cubicBezTo>
                  <a:pt x="174" y="141"/>
                  <a:pt x="174" y="141"/>
                  <a:pt x="174" y="140"/>
                </a:cubicBezTo>
                <a:cubicBezTo>
                  <a:pt x="175" y="140"/>
                  <a:pt x="176" y="140"/>
                  <a:pt x="176" y="140"/>
                </a:cubicBezTo>
                <a:cubicBezTo>
                  <a:pt x="178" y="139"/>
                  <a:pt x="180" y="138"/>
                  <a:pt x="181" y="137"/>
                </a:cubicBezTo>
                <a:cubicBezTo>
                  <a:pt x="184" y="133"/>
                  <a:pt x="182" y="130"/>
                  <a:pt x="181" y="128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6</xdr:col>
      <xdr:colOff>167815</xdr:colOff>
      <xdr:row>18</xdr:row>
      <xdr:rowOff>75087</xdr:rowOff>
    </xdr:from>
    <xdr:to>
      <xdr:col>8</xdr:col>
      <xdr:colOff>397054</xdr:colOff>
      <xdr:row>26</xdr:row>
      <xdr:rowOff>93613</xdr:rowOff>
    </xdr:to>
    <xdr:sp macro="" textlink="">
      <xdr:nvSpPr>
        <xdr:cNvPr id="247" name="heatmap5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EditPoints="1"/>
        </xdr:cNvSpPr>
      </xdr:nvSpPr>
      <xdr:spPr bwMode="auto">
        <a:xfrm>
          <a:off x="3358690" y="3361212"/>
          <a:ext cx="1143639" cy="1618726"/>
        </a:xfrm>
        <a:custGeom>
          <a:avLst/>
          <a:gdLst>
            <a:gd name="T0" fmla="*/ 309 w 317"/>
            <a:gd name="T1" fmla="*/ 141 h 448"/>
            <a:gd name="T2" fmla="*/ 303 w 317"/>
            <a:gd name="T3" fmla="*/ 138 h 448"/>
            <a:gd name="T4" fmla="*/ 291 w 317"/>
            <a:gd name="T5" fmla="*/ 135 h 448"/>
            <a:gd name="T6" fmla="*/ 282 w 317"/>
            <a:gd name="T7" fmla="*/ 129 h 448"/>
            <a:gd name="T8" fmla="*/ 261 w 317"/>
            <a:gd name="T9" fmla="*/ 129 h 448"/>
            <a:gd name="T10" fmla="*/ 240 w 317"/>
            <a:gd name="T11" fmla="*/ 136 h 448"/>
            <a:gd name="T12" fmla="*/ 241 w 317"/>
            <a:gd name="T13" fmla="*/ 131 h 448"/>
            <a:gd name="T14" fmla="*/ 240 w 317"/>
            <a:gd name="T15" fmla="*/ 107 h 448"/>
            <a:gd name="T16" fmla="*/ 239 w 317"/>
            <a:gd name="T17" fmla="*/ 104 h 448"/>
            <a:gd name="T18" fmla="*/ 237 w 317"/>
            <a:gd name="T19" fmla="*/ 93 h 448"/>
            <a:gd name="T20" fmla="*/ 234 w 317"/>
            <a:gd name="T21" fmla="*/ 84 h 448"/>
            <a:gd name="T22" fmla="*/ 234 w 317"/>
            <a:gd name="T23" fmla="*/ 76 h 448"/>
            <a:gd name="T24" fmla="*/ 225 w 317"/>
            <a:gd name="T25" fmla="*/ 66 h 448"/>
            <a:gd name="T26" fmla="*/ 216 w 317"/>
            <a:gd name="T27" fmla="*/ 67 h 448"/>
            <a:gd name="T28" fmla="*/ 203 w 317"/>
            <a:gd name="T29" fmla="*/ 63 h 448"/>
            <a:gd name="T30" fmla="*/ 201 w 317"/>
            <a:gd name="T31" fmla="*/ 52 h 448"/>
            <a:gd name="T32" fmla="*/ 204 w 317"/>
            <a:gd name="T33" fmla="*/ 28 h 448"/>
            <a:gd name="T34" fmla="*/ 64 w 317"/>
            <a:gd name="T35" fmla="*/ 0 h 448"/>
            <a:gd name="T36" fmla="*/ 51 w 317"/>
            <a:gd name="T37" fmla="*/ 86 h 448"/>
            <a:gd name="T38" fmla="*/ 50 w 317"/>
            <a:gd name="T39" fmla="*/ 89 h 448"/>
            <a:gd name="T40" fmla="*/ 0 w 317"/>
            <a:gd name="T41" fmla="*/ 426 h 448"/>
            <a:gd name="T42" fmla="*/ 101 w 317"/>
            <a:gd name="T43" fmla="*/ 442 h 448"/>
            <a:gd name="T44" fmla="*/ 136 w 317"/>
            <a:gd name="T45" fmla="*/ 447 h 448"/>
            <a:gd name="T46" fmla="*/ 156 w 317"/>
            <a:gd name="T47" fmla="*/ 447 h 448"/>
            <a:gd name="T48" fmla="*/ 315 w 317"/>
            <a:gd name="T49" fmla="*/ 147 h 448"/>
            <a:gd name="T50" fmla="*/ 132 w 317"/>
            <a:gd name="T51" fmla="*/ 369 h 448"/>
            <a:gd name="T52" fmla="*/ 121 w 317"/>
            <a:gd name="T53" fmla="*/ 382 h 448"/>
            <a:gd name="T54" fmla="*/ 123 w 317"/>
            <a:gd name="T55" fmla="*/ 364 h 448"/>
            <a:gd name="T56" fmla="*/ 124 w 317"/>
            <a:gd name="T57" fmla="*/ 355 h 448"/>
            <a:gd name="T58" fmla="*/ 126 w 317"/>
            <a:gd name="T59" fmla="*/ 349 h 448"/>
            <a:gd name="T60" fmla="*/ 131 w 317"/>
            <a:gd name="T61" fmla="*/ 351 h 448"/>
            <a:gd name="T62" fmla="*/ 133 w 317"/>
            <a:gd name="T63" fmla="*/ 360 h 448"/>
            <a:gd name="T64" fmla="*/ 62 w 317"/>
            <a:gd name="T65" fmla="*/ 245 h 448"/>
            <a:gd name="T66" fmla="*/ 58 w 317"/>
            <a:gd name="T67" fmla="*/ 247 h 448"/>
            <a:gd name="T68" fmla="*/ 58 w 317"/>
            <a:gd name="T69" fmla="*/ 238 h 448"/>
            <a:gd name="T70" fmla="*/ 64 w 317"/>
            <a:gd name="T71" fmla="*/ 244 h 448"/>
            <a:gd name="T72" fmla="*/ 58 w 317"/>
            <a:gd name="T73" fmla="*/ 257 h 448"/>
            <a:gd name="T74" fmla="*/ 60 w 317"/>
            <a:gd name="T75" fmla="*/ 267 h 448"/>
            <a:gd name="T76" fmla="*/ 64 w 317"/>
            <a:gd name="T77" fmla="*/ 270 h 448"/>
            <a:gd name="T78" fmla="*/ 50 w 317"/>
            <a:gd name="T79" fmla="*/ 261 h 448"/>
            <a:gd name="T80" fmla="*/ 49 w 317"/>
            <a:gd name="T81" fmla="*/ 255 h 448"/>
            <a:gd name="T82" fmla="*/ 98 w 317"/>
            <a:gd name="T83" fmla="*/ 306 h 448"/>
            <a:gd name="T84" fmla="*/ 86 w 317"/>
            <a:gd name="T85" fmla="*/ 284 h 448"/>
            <a:gd name="T86" fmla="*/ 90 w 317"/>
            <a:gd name="T87" fmla="*/ 284 h 448"/>
            <a:gd name="T88" fmla="*/ 96 w 317"/>
            <a:gd name="T89" fmla="*/ 274 h 448"/>
            <a:gd name="T90" fmla="*/ 85 w 317"/>
            <a:gd name="T91" fmla="*/ 273 h 448"/>
            <a:gd name="T92" fmla="*/ 82 w 317"/>
            <a:gd name="T93" fmla="*/ 267 h 448"/>
            <a:gd name="T94" fmla="*/ 93 w 317"/>
            <a:gd name="T95" fmla="*/ 249 h 448"/>
            <a:gd name="T96" fmla="*/ 119 w 317"/>
            <a:gd name="T97" fmla="*/ 305 h 448"/>
            <a:gd name="T98" fmla="*/ 124 w 317"/>
            <a:gd name="T99" fmla="*/ 325 h 448"/>
            <a:gd name="T100" fmla="*/ 121 w 317"/>
            <a:gd name="T101" fmla="*/ 333 h 448"/>
            <a:gd name="T102" fmla="*/ 108 w 317"/>
            <a:gd name="T103" fmla="*/ 314 h 448"/>
            <a:gd name="T104" fmla="*/ 98 w 317"/>
            <a:gd name="T105" fmla="*/ 306 h 4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317" h="448">
              <a:moveTo>
                <a:pt x="313" y="142"/>
              </a:moveTo>
              <a:cubicBezTo>
                <a:pt x="313" y="141"/>
                <a:pt x="313" y="141"/>
                <a:pt x="312" y="141"/>
              </a:cubicBezTo>
              <a:cubicBezTo>
                <a:pt x="311" y="141"/>
                <a:pt x="310" y="141"/>
                <a:pt x="309" y="141"/>
              </a:cubicBezTo>
              <a:cubicBezTo>
                <a:pt x="309" y="141"/>
                <a:pt x="308" y="141"/>
                <a:pt x="308" y="140"/>
              </a:cubicBezTo>
              <a:cubicBezTo>
                <a:pt x="306" y="140"/>
                <a:pt x="305" y="139"/>
                <a:pt x="304" y="139"/>
              </a:cubicBezTo>
              <a:cubicBezTo>
                <a:pt x="303" y="138"/>
                <a:pt x="303" y="138"/>
                <a:pt x="303" y="138"/>
              </a:cubicBezTo>
              <a:cubicBezTo>
                <a:pt x="301" y="137"/>
                <a:pt x="299" y="136"/>
                <a:pt x="297" y="136"/>
              </a:cubicBezTo>
              <a:cubicBezTo>
                <a:pt x="296" y="136"/>
                <a:pt x="295" y="136"/>
                <a:pt x="294" y="136"/>
              </a:cubicBezTo>
              <a:cubicBezTo>
                <a:pt x="292" y="136"/>
                <a:pt x="292" y="136"/>
                <a:pt x="291" y="135"/>
              </a:cubicBezTo>
              <a:cubicBezTo>
                <a:pt x="291" y="135"/>
                <a:pt x="290" y="134"/>
                <a:pt x="290" y="134"/>
              </a:cubicBezTo>
              <a:cubicBezTo>
                <a:pt x="289" y="133"/>
                <a:pt x="288" y="132"/>
                <a:pt x="286" y="131"/>
              </a:cubicBezTo>
              <a:cubicBezTo>
                <a:pt x="285" y="130"/>
                <a:pt x="284" y="130"/>
                <a:pt x="282" y="129"/>
              </a:cubicBezTo>
              <a:cubicBezTo>
                <a:pt x="281" y="129"/>
                <a:pt x="280" y="128"/>
                <a:pt x="279" y="128"/>
              </a:cubicBezTo>
              <a:cubicBezTo>
                <a:pt x="277" y="127"/>
                <a:pt x="274" y="127"/>
                <a:pt x="272" y="127"/>
              </a:cubicBezTo>
              <a:cubicBezTo>
                <a:pt x="268" y="127"/>
                <a:pt x="265" y="127"/>
                <a:pt x="261" y="129"/>
              </a:cubicBezTo>
              <a:cubicBezTo>
                <a:pt x="260" y="129"/>
                <a:pt x="258" y="130"/>
                <a:pt x="256" y="131"/>
              </a:cubicBezTo>
              <a:cubicBezTo>
                <a:pt x="251" y="134"/>
                <a:pt x="245" y="137"/>
                <a:pt x="242" y="137"/>
              </a:cubicBezTo>
              <a:cubicBezTo>
                <a:pt x="241" y="137"/>
                <a:pt x="240" y="137"/>
                <a:pt x="240" y="136"/>
              </a:cubicBezTo>
              <a:cubicBezTo>
                <a:pt x="239" y="136"/>
                <a:pt x="239" y="136"/>
                <a:pt x="239" y="136"/>
              </a:cubicBezTo>
              <a:cubicBezTo>
                <a:pt x="239" y="136"/>
                <a:pt x="240" y="134"/>
                <a:pt x="240" y="133"/>
              </a:cubicBezTo>
              <a:cubicBezTo>
                <a:pt x="241" y="132"/>
                <a:pt x="241" y="132"/>
                <a:pt x="241" y="131"/>
              </a:cubicBezTo>
              <a:cubicBezTo>
                <a:pt x="244" y="126"/>
                <a:pt x="244" y="122"/>
                <a:pt x="243" y="117"/>
              </a:cubicBezTo>
              <a:cubicBezTo>
                <a:pt x="243" y="114"/>
                <a:pt x="242" y="111"/>
                <a:pt x="240" y="108"/>
              </a:cubicBezTo>
              <a:cubicBezTo>
                <a:pt x="240" y="108"/>
                <a:pt x="240" y="108"/>
                <a:pt x="240" y="107"/>
              </a:cubicBezTo>
              <a:cubicBezTo>
                <a:pt x="239" y="107"/>
                <a:pt x="239" y="107"/>
                <a:pt x="239" y="107"/>
              </a:cubicBezTo>
              <a:cubicBezTo>
                <a:pt x="239" y="107"/>
                <a:pt x="239" y="106"/>
                <a:pt x="239" y="105"/>
              </a:cubicBezTo>
              <a:cubicBezTo>
                <a:pt x="239" y="105"/>
                <a:pt x="239" y="104"/>
                <a:pt x="239" y="104"/>
              </a:cubicBezTo>
              <a:cubicBezTo>
                <a:pt x="239" y="103"/>
                <a:pt x="239" y="102"/>
                <a:pt x="239" y="102"/>
              </a:cubicBezTo>
              <a:cubicBezTo>
                <a:pt x="238" y="100"/>
                <a:pt x="238" y="99"/>
                <a:pt x="238" y="97"/>
              </a:cubicBezTo>
              <a:cubicBezTo>
                <a:pt x="237" y="96"/>
                <a:pt x="237" y="95"/>
                <a:pt x="237" y="93"/>
              </a:cubicBezTo>
              <a:cubicBezTo>
                <a:pt x="237" y="92"/>
                <a:pt x="236" y="91"/>
                <a:pt x="236" y="90"/>
              </a:cubicBezTo>
              <a:cubicBezTo>
                <a:pt x="236" y="89"/>
                <a:pt x="236" y="88"/>
                <a:pt x="235" y="87"/>
              </a:cubicBezTo>
              <a:cubicBezTo>
                <a:pt x="235" y="86"/>
                <a:pt x="234" y="85"/>
                <a:pt x="234" y="84"/>
              </a:cubicBezTo>
              <a:cubicBezTo>
                <a:pt x="234" y="83"/>
                <a:pt x="234" y="81"/>
                <a:pt x="234" y="80"/>
              </a:cubicBezTo>
              <a:cubicBezTo>
                <a:pt x="234" y="79"/>
                <a:pt x="234" y="78"/>
                <a:pt x="234" y="77"/>
              </a:cubicBezTo>
              <a:cubicBezTo>
                <a:pt x="234" y="76"/>
                <a:pt x="234" y="76"/>
                <a:pt x="234" y="76"/>
              </a:cubicBezTo>
              <a:cubicBezTo>
                <a:pt x="234" y="74"/>
                <a:pt x="234" y="72"/>
                <a:pt x="233" y="70"/>
              </a:cubicBezTo>
              <a:cubicBezTo>
                <a:pt x="231" y="68"/>
                <a:pt x="229" y="66"/>
                <a:pt x="226" y="66"/>
              </a:cubicBezTo>
              <a:cubicBezTo>
                <a:pt x="225" y="66"/>
                <a:pt x="225" y="66"/>
                <a:pt x="225" y="66"/>
              </a:cubicBezTo>
              <a:cubicBezTo>
                <a:pt x="224" y="66"/>
                <a:pt x="223" y="66"/>
                <a:pt x="222" y="66"/>
              </a:cubicBezTo>
              <a:cubicBezTo>
                <a:pt x="222" y="66"/>
                <a:pt x="221" y="66"/>
                <a:pt x="220" y="66"/>
              </a:cubicBezTo>
              <a:cubicBezTo>
                <a:pt x="219" y="66"/>
                <a:pt x="217" y="66"/>
                <a:pt x="216" y="67"/>
              </a:cubicBezTo>
              <a:cubicBezTo>
                <a:pt x="214" y="67"/>
                <a:pt x="212" y="67"/>
                <a:pt x="211" y="67"/>
              </a:cubicBezTo>
              <a:cubicBezTo>
                <a:pt x="210" y="67"/>
                <a:pt x="209" y="67"/>
                <a:pt x="208" y="67"/>
              </a:cubicBezTo>
              <a:cubicBezTo>
                <a:pt x="206" y="66"/>
                <a:pt x="204" y="65"/>
                <a:pt x="203" y="63"/>
              </a:cubicBezTo>
              <a:cubicBezTo>
                <a:pt x="202" y="63"/>
                <a:pt x="202" y="62"/>
                <a:pt x="202" y="61"/>
              </a:cubicBezTo>
              <a:cubicBezTo>
                <a:pt x="202" y="60"/>
                <a:pt x="202" y="60"/>
                <a:pt x="202" y="59"/>
              </a:cubicBezTo>
              <a:cubicBezTo>
                <a:pt x="201" y="57"/>
                <a:pt x="201" y="54"/>
                <a:pt x="201" y="52"/>
              </a:cubicBezTo>
              <a:cubicBezTo>
                <a:pt x="202" y="51"/>
                <a:pt x="202" y="50"/>
                <a:pt x="202" y="49"/>
              </a:cubicBezTo>
              <a:cubicBezTo>
                <a:pt x="203" y="47"/>
                <a:pt x="203" y="45"/>
                <a:pt x="203" y="43"/>
              </a:cubicBezTo>
              <a:cubicBezTo>
                <a:pt x="204" y="38"/>
                <a:pt x="204" y="33"/>
                <a:pt x="204" y="28"/>
              </a:cubicBezTo>
              <a:cubicBezTo>
                <a:pt x="204" y="26"/>
                <a:pt x="204" y="23"/>
                <a:pt x="204" y="21"/>
              </a:cubicBezTo>
              <a:cubicBezTo>
                <a:pt x="204" y="19"/>
                <a:pt x="204" y="19"/>
                <a:pt x="204" y="19"/>
              </a:cubicBezTo>
              <a:cubicBezTo>
                <a:pt x="64" y="0"/>
                <a:pt x="64" y="0"/>
                <a:pt x="64" y="0"/>
              </a:cubicBezTo>
              <a:cubicBezTo>
                <a:pt x="64" y="3"/>
                <a:pt x="64" y="3"/>
                <a:pt x="64" y="3"/>
              </a:cubicBezTo>
              <a:cubicBezTo>
                <a:pt x="60" y="28"/>
                <a:pt x="56" y="55"/>
                <a:pt x="51" y="82"/>
              </a:cubicBezTo>
              <a:cubicBezTo>
                <a:pt x="51" y="86"/>
                <a:pt x="51" y="86"/>
                <a:pt x="51" y="86"/>
              </a:cubicBezTo>
              <a:cubicBezTo>
                <a:pt x="53" y="86"/>
                <a:pt x="53" y="86"/>
                <a:pt x="53" y="86"/>
              </a:cubicBezTo>
              <a:cubicBezTo>
                <a:pt x="52" y="87"/>
                <a:pt x="52" y="87"/>
                <a:pt x="51" y="88"/>
              </a:cubicBezTo>
              <a:cubicBezTo>
                <a:pt x="50" y="89"/>
                <a:pt x="50" y="89"/>
                <a:pt x="50" y="89"/>
              </a:cubicBezTo>
              <a:cubicBezTo>
                <a:pt x="50" y="90"/>
                <a:pt x="50" y="90"/>
                <a:pt x="50" y="90"/>
              </a:cubicBezTo>
              <a:cubicBezTo>
                <a:pt x="31" y="213"/>
                <a:pt x="10" y="357"/>
                <a:pt x="1" y="423"/>
              </a:cubicBezTo>
              <a:cubicBezTo>
                <a:pt x="0" y="426"/>
                <a:pt x="0" y="426"/>
                <a:pt x="0" y="426"/>
              </a:cubicBezTo>
              <a:cubicBezTo>
                <a:pt x="3" y="426"/>
                <a:pt x="3" y="426"/>
                <a:pt x="3" y="426"/>
              </a:cubicBezTo>
              <a:cubicBezTo>
                <a:pt x="36" y="432"/>
                <a:pt x="68" y="437"/>
                <a:pt x="100" y="442"/>
              </a:cubicBezTo>
              <a:cubicBezTo>
                <a:pt x="101" y="442"/>
                <a:pt x="101" y="442"/>
                <a:pt x="101" y="442"/>
              </a:cubicBezTo>
              <a:cubicBezTo>
                <a:pt x="104" y="442"/>
                <a:pt x="107" y="443"/>
                <a:pt x="111" y="443"/>
              </a:cubicBezTo>
              <a:cubicBezTo>
                <a:pt x="118" y="445"/>
                <a:pt x="125" y="446"/>
                <a:pt x="133" y="447"/>
              </a:cubicBezTo>
              <a:cubicBezTo>
                <a:pt x="134" y="447"/>
                <a:pt x="135" y="447"/>
                <a:pt x="136" y="447"/>
              </a:cubicBezTo>
              <a:cubicBezTo>
                <a:pt x="139" y="447"/>
                <a:pt x="144" y="448"/>
                <a:pt x="148" y="448"/>
              </a:cubicBezTo>
              <a:cubicBezTo>
                <a:pt x="148" y="448"/>
                <a:pt x="148" y="448"/>
                <a:pt x="148" y="448"/>
              </a:cubicBezTo>
              <a:cubicBezTo>
                <a:pt x="151" y="448"/>
                <a:pt x="154" y="447"/>
                <a:pt x="156" y="447"/>
              </a:cubicBezTo>
              <a:cubicBezTo>
                <a:pt x="158" y="446"/>
                <a:pt x="158" y="446"/>
                <a:pt x="158" y="446"/>
              </a:cubicBezTo>
              <a:cubicBezTo>
                <a:pt x="170" y="296"/>
                <a:pt x="170" y="296"/>
                <a:pt x="170" y="296"/>
              </a:cubicBezTo>
              <a:cubicBezTo>
                <a:pt x="192" y="282"/>
                <a:pt x="286" y="178"/>
                <a:pt x="315" y="147"/>
              </a:cubicBezTo>
              <a:cubicBezTo>
                <a:pt x="317" y="143"/>
                <a:pt x="317" y="143"/>
                <a:pt x="317" y="143"/>
              </a:cubicBezTo>
              <a:lnTo>
                <a:pt x="313" y="142"/>
              </a:lnTo>
              <a:close/>
              <a:moveTo>
                <a:pt x="132" y="369"/>
              </a:moveTo>
              <a:cubicBezTo>
                <a:pt x="132" y="371"/>
                <a:pt x="132" y="373"/>
                <a:pt x="131" y="375"/>
              </a:cubicBezTo>
              <a:cubicBezTo>
                <a:pt x="129" y="379"/>
                <a:pt x="125" y="383"/>
                <a:pt x="123" y="383"/>
              </a:cubicBezTo>
              <a:cubicBezTo>
                <a:pt x="123" y="383"/>
                <a:pt x="122" y="383"/>
                <a:pt x="121" y="382"/>
              </a:cubicBezTo>
              <a:cubicBezTo>
                <a:pt x="120" y="380"/>
                <a:pt x="121" y="378"/>
                <a:pt x="122" y="375"/>
              </a:cubicBezTo>
              <a:cubicBezTo>
                <a:pt x="123" y="372"/>
                <a:pt x="123" y="370"/>
                <a:pt x="123" y="368"/>
              </a:cubicBezTo>
              <a:cubicBezTo>
                <a:pt x="123" y="366"/>
                <a:pt x="123" y="365"/>
                <a:pt x="123" y="364"/>
              </a:cubicBezTo>
              <a:cubicBezTo>
                <a:pt x="123" y="364"/>
                <a:pt x="124" y="364"/>
                <a:pt x="124" y="363"/>
              </a:cubicBezTo>
              <a:cubicBezTo>
                <a:pt x="124" y="362"/>
                <a:pt x="125" y="361"/>
                <a:pt x="125" y="359"/>
              </a:cubicBezTo>
              <a:cubicBezTo>
                <a:pt x="125" y="358"/>
                <a:pt x="125" y="356"/>
                <a:pt x="124" y="355"/>
              </a:cubicBezTo>
              <a:cubicBezTo>
                <a:pt x="124" y="355"/>
                <a:pt x="124" y="354"/>
                <a:pt x="123" y="353"/>
              </a:cubicBezTo>
              <a:cubicBezTo>
                <a:pt x="123" y="353"/>
                <a:pt x="124" y="352"/>
                <a:pt x="125" y="350"/>
              </a:cubicBezTo>
              <a:cubicBezTo>
                <a:pt x="126" y="349"/>
                <a:pt x="126" y="349"/>
                <a:pt x="126" y="349"/>
              </a:cubicBezTo>
              <a:cubicBezTo>
                <a:pt x="127" y="347"/>
                <a:pt x="128" y="346"/>
                <a:pt x="129" y="345"/>
              </a:cubicBezTo>
              <a:cubicBezTo>
                <a:pt x="130" y="346"/>
                <a:pt x="130" y="347"/>
                <a:pt x="130" y="347"/>
              </a:cubicBezTo>
              <a:cubicBezTo>
                <a:pt x="130" y="348"/>
                <a:pt x="131" y="350"/>
                <a:pt x="131" y="351"/>
              </a:cubicBezTo>
              <a:cubicBezTo>
                <a:pt x="132" y="351"/>
                <a:pt x="132" y="352"/>
                <a:pt x="132" y="353"/>
              </a:cubicBezTo>
              <a:cubicBezTo>
                <a:pt x="134" y="355"/>
                <a:pt x="134" y="356"/>
                <a:pt x="134" y="357"/>
              </a:cubicBezTo>
              <a:cubicBezTo>
                <a:pt x="134" y="358"/>
                <a:pt x="133" y="359"/>
                <a:pt x="133" y="360"/>
              </a:cubicBezTo>
              <a:cubicBezTo>
                <a:pt x="133" y="362"/>
                <a:pt x="132" y="364"/>
                <a:pt x="132" y="367"/>
              </a:cubicBezTo>
              <a:cubicBezTo>
                <a:pt x="132" y="367"/>
                <a:pt x="132" y="368"/>
                <a:pt x="132" y="369"/>
              </a:cubicBezTo>
              <a:close/>
              <a:moveTo>
                <a:pt x="62" y="245"/>
              </a:moveTo>
              <a:cubicBezTo>
                <a:pt x="61" y="246"/>
                <a:pt x="59" y="246"/>
                <a:pt x="58" y="248"/>
              </a:cubicBezTo>
              <a:cubicBezTo>
                <a:pt x="57" y="248"/>
                <a:pt x="57" y="249"/>
                <a:pt x="57" y="249"/>
              </a:cubicBezTo>
              <a:cubicBezTo>
                <a:pt x="57" y="248"/>
                <a:pt x="58" y="248"/>
                <a:pt x="58" y="247"/>
              </a:cubicBezTo>
              <a:cubicBezTo>
                <a:pt x="59" y="245"/>
                <a:pt x="58" y="242"/>
                <a:pt x="58" y="241"/>
              </a:cubicBezTo>
              <a:cubicBezTo>
                <a:pt x="57" y="240"/>
                <a:pt x="57" y="239"/>
                <a:pt x="57" y="239"/>
              </a:cubicBezTo>
              <a:cubicBezTo>
                <a:pt x="58" y="239"/>
                <a:pt x="58" y="238"/>
                <a:pt x="58" y="238"/>
              </a:cubicBezTo>
              <a:cubicBezTo>
                <a:pt x="58" y="239"/>
                <a:pt x="58" y="241"/>
                <a:pt x="59" y="242"/>
              </a:cubicBezTo>
              <a:cubicBezTo>
                <a:pt x="60" y="244"/>
                <a:pt x="62" y="244"/>
                <a:pt x="64" y="244"/>
              </a:cubicBezTo>
              <a:cubicBezTo>
                <a:pt x="64" y="244"/>
                <a:pt x="64" y="244"/>
                <a:pt x="64" y="244"/>
              </a:cubicBezTo>
              <a:cubicBezTo>
                <a:pt x="64" y="244"/>
                <a:pt x="63" y="245"/>
                <a:pt x="62" y="245"/>
              </a:cubicBezTo>
              <a:close/>
              <a:moveTo>
                <a:pt x="57" y="249"/>
              </a:moveTo>
              <a:cubicBezTo>
                <a:pt x="55" y="253"/>
                <a:pt x="57" y="255"/>
                <a:pt x="58" y="257"/>
              </a:cubicBezTo>
              <a:cubicBezTo>
                <a:pt x="58" y="257"/>
                <a:pt x="59" y="258"/>
                <a:pt x="59" y="258"/>
              </a:cubicBezTo>
              <a:cubicBezTo>
                <a:pt x="59" y="258"/>
                <a:pt x="59" y="259"/>
                <a:pt x="59" y="260"/>
              </a:cubicBezTo>
              <a:cubicBezTo>
                <a:pt x="59" y="262"/>
                <a:pt x="58" y="265"/>
                <a:pt x="60" y="267"/>
              </a:cubicBezTo>
              <a:cubicBezTo>
                <a:pt x="62" y="269"/>
                <a:pt x="65" y="269"/>
                <a:pt x="66" y="269"/>
              </a:cubicBezTo>
              <a:cubicBezTo>
                <a:pt x="66" y="269"/>
                <a:pt x="67" y="269"/>
                <a:pt x="67" y="269"/>
              </a:cubicBezTo>
              <a:cubicBezTo>
                <a:pt x="66" y="269"/>
                <a:pt x="65" y="270"/>
                <a:pt x="64" y="270"/>
              </a:cubicBezTo>
              <a:cubicBezTo>
                <a:pt x="63" y="270"/>
                <a:pt x="63" y="270"/>
                <a:pt x="62" y="269"/>
              </a:cubicBezTo>
              <a:cubicBezTo>
                <a:pt x="59" y="268"/>
                <a:pt x="55" y="265"/>
                <a:pt x="52" y="262"/>
              </a:cubicBezTo>
              <a:cubicBezTo>
                <a:pt x="52" y="262"/>
                <a:pt x="51" y="261"/>
                <a:pt x="50" y="261"/>
              </a:cubicBezTo>
              <a:cubicBezTo>
                <a:pt x="48" y="259"/>
                <a:pt x="46" y="257"/>
                <a:pt x="44" y="254"/>
              </a:cubicBezTo>
              <a:cubicBezTo>
                <a:pt x="46" y="255"/>
                <a:pt x="47" y="255"/>
                <a:pt x="48" y="255"/>
              </a:cubicBezTo>
              <a:cubicBezTo>
                <a:pt x="49" y="255"/>
                <a:pt x="49" y="255"/>
                <a:pt x="49" y="255"/>
              </a:cubicBezTo>
              <a:cubicBezTo>
                <a:pt x="49" y="255"/>
                <a:pt x="49" y="255"/>
                <a:pt x="49" y="255"/>
              </a:cubicBezTo>
              <a:cubicBezTo>
                <a:pt x="52" y="254"/>
                <a:pt x="55" y="252"/>
                <a:pt x="57" y="249"/>
              </a:cubicBezTo>
              <a:close/>
              <a:moveTo>
                <a:pt x="98" y="306"/>
              </a:moveTo>
              <a:cubicBezTo>
                <a:pt x="97" y="304"/>
                <a:pt x="96" y="303"/>
                <a:pt x="95" y="301"/>
              </a:cubicBezTo>
              <a:cubicBezTo>
                <a:pt x="93" y="297"/>
                <a:pt x="91" y="293"/>
                <a:pt x="88" y="289"/>
              </a:cubicBezTo>
              <a:cubicBezTo>
                <a:pt x="86" y="286"/>
                <a:pt x="86" y="284"/>
                <a:pt x="86" y="284"/>
              </a:cubicBezTo>
              <a:cubicBezTo>
                <a:pt x="86" y="284"/>
                <a:pt x="87" y="283"/>
                <a:pt x="87" y="283"/>
              </a:cubicBezTo>
              <a:cubicBezTo>
                <a:pt x="88" y="283"/>
                <a:pt x="88" y="284"/>
                <a:pt x="89" y="284"/>
              </a:cubicBezTo>
              <a:cubicBezTo>
                <a:pt x="89" y="284"/>
                <a:pt x="90" y="284"/>
                <a:pt x="90" y="284"/>
              </a:cubicBezTo>
              <a:cubicBezTo>
                <a:pt x="91" y="284"/>
                <a:pt x="93" y="284"/>
                <a:pt x="94" y="282"/>
              </a:cubicBezTo>
              <a:cubicBezTo>
                <a:pt x="96" y="280"/>
                <a:pt x="96" y="278"/>
                <a:pt x="96" y="277"/>
              </a:cubicBezTo>
              <a:cubicBezTo>
                <a:pt x="96" y="274"/>
                <a:pt x="96" y="274"/>
                <a:pt x="96" y="274"/>
              </a:cubicBezTo>
              <a:cubicBezTo>
                <a:pt x="93" y="274"/>
                <a:pt x="93" y="274"/>
                <a:pt x="93" y="274"/>
              </a:cubicBezTo>
              <a:cubicBezTo>
                <a:pt x="92" y="274"/>
                <a:pt x="91" y="274"/>
                <a:pt x="90" y="274"/>
              </a:cubicBezTo>
              <a:cubicBezTo>
                <a:pt x="88" y="274"/>
                <a:pt x="86" y="274"/>
                <a:pt x="85" y="273"/>
              </a:cubicBezTo>
              <a:cubicBezTo>
                <a:pt x="84" y="273"/>
                <a:pt x="83" y="272"/>
                <a:pt x="82" y="271"/>
              </a:cubicBezTo>
              <a:cubicBezTo>
                <a:pt x="81" y="271"/>
                <a:pt x="81" y="270"/>
                <a:pt x="80" y="269"/>
              </a:cubicBezTo>
              <a:cubicBezTo>
                <a:pt x="81" y="269"/>
                <a:pt x="82" y="268"/>
                <a:pt x="82" y="267"/>
              </a:cubicBezTo>
              <a:cubicBezTo>
                <a:pt x="85" y="264"/>
                <a:pt x="86" y="260"/>
                <a:pt x="88" y="256"/>
              </a:cubicBezTo>
              <a:cubicBezTo>
                <a:pt x="88" y="254"/>
                <a:pt x="88" y="254"/>
                <a:pt x="88" y="254"/>
              </a:cubicBezTo>
              <a:cubicBezTo>
                <a:pt x="90" y="251"/>
                <a:pt x="91" y="249"/>
                <a:pt x="93" y="249"/>
              </a:cubicBezTo>
              <a:cubicBezTo>
                <a:pt x="93" y="249"/>
                <a:pt x="93" y="249"/>
                <a:pt x="94" y="249"/>
              </a:cubicBezTo>
              <a:cubicBezTo>
                <a:pt x="99" y="249"/>
                <a:pt x="107" y="255"/>
                <a:pt x="109" y="259"/>
              </a:cubicBezTo>
              <a:cubicBezTo>
                <a:pt x="115" y="273"/>
                <a:pt x="118" y="290"/>
                <a:pt x="119" y="305"/>
              </a:cubicBezTo>
              <a:cubicBezTo>
                <a:pt x="120" y="309"/>
                <a:pt x="120" y="309"/>
                <a:pt x="120" y="309"/>
              </a:cubicBezTo>
              <a:cubicBezTo>
                <a:pt x="121" y="314"/>
                <a:pt x="122" y="318"/>
                <a:pt x="123" y="321"/>
              </a:cubicBezTo>
              <a:cubicBezTo>
                <a:pt x="123" y="322"/>
                <a:pt x="123" y="323"/>
                <a:pt x="124" y="325"/>
              </a:cubicBezTo>
              <a:cubicBezTo>
                <a:pt x="124" y="326"/>
                <a:pt x="125" y="330"/>
                <a:pt x="125" y="331"/>
              </a:cubicBezTo>
              <a:cubicBezTo>
                <a:pt x="125" y="331"/>
                <a:pt x="124" y="331"/>
                <a:pt x="124" y="332"/>
              </a:cubicBezTo>
              <a:cubicBezTo>
                <a:pt x="123" y="332"/>
                <a:pt x="122" y="332"/>
                <a:pt x="121" y="333"/>
              </a:cubicBezTo>
              <a:cubicBezTo>
                <a:pt x="121" y="330"/>
                <a:pt x="120" y="324"/>
                <a:pt x="119" y="321"/>
              </a:cubicBezTo>
              <a:cubicBezTo>
                <a:pt x="117" y="317"/>
                <a:pt x="114" y="315"/>
                <a:pt x="110" y="314"/>
              </a:cubicBezTo>
              <a:cubicBezTo>
                <a:pt x="109" y="314"/>
                <a:pt x="108" y="314"/>
                <a:pt x="108" y="314"/>
              </a:cubicBezTo>
              <a:cubicBezTo>
                <a:pt x="103" y="314"/>
                <a:pt x="102" y="317"/>
                <a:pt x="102" y="319"/>
              </a:cubicBezTo>
              <a:cubicBezTo>
                <a:pt x="101" y="316"/>
                <a:pt x="100" y="313"/>
                <a:pt x="100" y="311"/>
              </a:cubicBezTo>
              <a:cubicBezTo>
                <a:pt x="99" y="308"/>
                <a:pt x="98" y="307"/>
                <a:pt x="98" y="306"/>
              </a:cubicBezTo>
              <a:close/>
            </a:path>
          </a:pathLst>
        </a:custGeom>
        <a:solidFill>
          <a:srgbClr val="70AD47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11</xdr:col>
      <xdr:colOff>141422</xdr:colOff>
      <xdr:row>24</xdr:row>
      <xdr:rowOff>129388</xdr:rowOff>
    </xdr:from>
    <xdr:to>
      <xdr:col>12</xdr:col>
      <xdr:colOff>9547</xdr:colOff>
      <xdr:row>28</xdr:row>
      <xdr:rowOff>33465</xdr:rowOff>
    </xdr:to>
    <xdr:grpSp>
      <xdr:nvGrpSpPr>
        <xdr:cNvPr id="248" name="heatmap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/>
      </xdr:nvGrpSpPr>
      <xdr:grpSpPr>
        <a:xfrm>
          <a:off x="6885122" y="4691863"/>
          <a:ext cx="515825" cy="704177"/>
          <a:chOff x="7260614" y="4380163"/>
          <a:chExt cx="519883" cy="649131"/>
        </a:xfrm>
        <a:solidFill>
          <a:srgbClr val="70AD47"/>
        </a:solidFill>
      </xdr:grpSpPr>
      <xdr:sp macro="" textlink="">
        <xdr:nvSpPr>
          <xdr:cNvPr id="351" name="Freeform 355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/>
          </xdr:cNvSpPr>
        </xdr:nvSpPr>
        <xdr:spPr bwMode="auto">
          <a:xfrm>
            <a:off x="7260614" y="4585764"/>
            <a:ext cx="448094" cy="443530"/>
          </a:xfrm>
          <a:custGeom>
            <a:avLst/>
            <a:gdLst>
              <a:gd name="T0" fmla="*/ 117 w 123"/>
              <a:gd name="T1" fmla="*/ 8 h 132"/>
              <a:gd name="T2" fmla="*/ 110 w 123"/>
              <a:gd name="T3" fmla="*/ 0 h 132"/>
              <a:gd name="T4" fmla="*/ 102 w 123"/>
              <a:gd name="T5" fmla="*/ 3 h 132"/>
              <a:gd name="T6" fmla="*/ 96 w 123"/>
              <a:gd name="T7" fmla="*/ 5 h 132"/>
              <a:gd name="T8" fmla="*/ 91 w 123"/>
              <a:gd name="T9" fmla="*/ 4 h 132"/>
              <a:gd name="T10" fmla="*/ 79 w 123"/>
              <a:gd name="T11" fmla="*/ 11 h 132"/>
              <a:gd name="T12" fmla="*/ 72 w 123"/>
              <a:gd name="T13" fmla="*/ 10 h 132"/>
              <a:gd name="T14" fmla="*/ 64 w 123"/>
              <a:gd name="T15" fmla="*/ 14 h 132"/>
              <a:gd name="T16" fmla="*/ 61 w 123"/>
              <a:gd name="T17" fmla="*/ 17 h 132"/>
              <a:gd name="T18" fmla="*/ 59 w 123"/>
              <a:gd name="T19" fmla="*/ 17 h 132"/>
              <a:gd name="T20" fmla="*/ 54 w 123"/>
              <a:gd name="T21" fmla="*/ 18 h 132"/>
              <a:gd name="T22" fmla="*/ 47 w 123"/>
              <a:gd name="T23" fmla="*/ 19 h 132"/>
              <a:gd name="T24" fmla="*/ 40 w 123"/>
              <a:gd name="T25" fmla="*/ 19 h 132"/>
              <a:gd name="T26" fmla="*/ 37 w 123"/>
              <a:gd name="T27" fmla="*/ 21 h 132"/>
              <a:gd name="T28" fmla="*/ 29 w 123"/>
              <a:gd name="T29" fmla="*/ 47 h 132"/>
              <a:gd name="T30" fmla="*/ 34 w 123"/>
              <a:gd name="T31" fmla="*/ 50 h 132"/>
              <a:gd name="T32" fmla="*/ 43 w 123"/>
              <a:gd name="T33" fmla="*/ 48 h 132"/>
              <a:gd name="T34" fmla="*/ 44 w 123"/>
              <a:gd name="T35" fmla="*/ 49 h 132"/>
              <a:gd name="T36" fmla="*/ 40 w 123"/>
              <a:gd name="T37" fmla="*/ 51 h 132"/>
              <a:gd name="T38" fmla="*/ 35 w 123"/>
              <a:gd name="T39" fmla="*/ 50 h 132"/>
              <a:gd name="T40" fmla="*/ 24 w 123"/>
              <a:gd name="T41" fmla="*/ 59 h 132"/>
              <a:gd name="T42" fmla="*/ 3 w 123"/>
              <a:gd name="T43" fmla="*/ 103 h 132"/>
              <a:gd name="T44" fmla="*/ 12 w 123"/>
              <a:gd name="T45" fmla="*/ 119 h 132"/>
              <a:gd name="T46" fmla="*/ 14 w 123"/>
              <a:gd name="T47" fmla="*/ 122 h 132"/>
              <a:gd name="T48" fmla="*/ 23 w 123"/>
              <a:gd name="T49" fmla="*/ 131 h 132"/>
              <a:gd name="T50" fmla="*/ 36 w 123"/>
              <a:gd name="T51" fmla="*/ 128 h 132"/>
              <a:gd name="T52" fmla="*/ 40 w 123"/>
              <a:gd name="T53" fmla="*/ 123 h 132"/>
              <a:gd name="T54" fmla="*/ 43 w 123"/>
              <a:gd name="T55" fmla="*/ 118 h 132"/>
              <a:gd name="T56" fmla="*/ 49 w 123"/>
              <a:gd name="T57" fmla="*/ 104 h 132"/>
              <a:gd name="T58" fmla="*/ 52 w 123"/>
              <a:gd name="T59" fmla="*/ 96 h 132"/>
              <a:gd name="T60" fmla="*/ 55 w 123"/>
              <a:gd name="T61" fmla="*/ 83 h 132"/>
              <a:gd name="T62" fmla="*/ 56 w 123"/>
              <a:gd name="T63" fmla="*/ 74 h 132"/>
              <a:gd name="T64" fmla="*/ 69 w 123"/>
              <a:gd name="T65" fmla="*/ 67 h 132"/>
              <a:gd name="T66" fmla="*/ 76 w 123"/>
              <a:gd name="T67" fmla="*/ 64 h 132"/>
              <a:gd name="T68" fmla="*/ 88 w 123"/>
              <a:gd name="T69" fmla="*/ 54 h 132"/>
              <a:gd name="T70" fmla="*/ 100 w 123"/>
              <a:gd name="T71" fmla="*/ 41 h 132"/>
              <a:gd name="T72" fmla="*/ 114 w 123"/>
              <a:gd name="T73" fmla="*/ 26 h 132"/>
              <a:gd name="T74" fmla="*/ 119 w 123"/>
              <a:gd name="T75" fmla="*/ 9 h 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23" h="132">
                <a:moveTo>
                  <a:pt x="119" y="9"/>
                </a:moveTo>
                <a:cubicBezTo>
                  <a:pt x="118" y="8"/>
                  <a:pt x="117" y="8"/>
                  <a:pt x="117" y="8"/>
                </a:cubicBezTo>
                <a:cubicBezTo>
                  <a:pt x="116" y="7"/>
                  <a:pt x="116" y="6"/>
                  <a:pt x="116" y="5"/>
                </a:cubicBezTo>
                <a:cubicBezTo>
                  <a:pt x="115" y="3"/>
                  <a:pt x="114" y="0"/>
                  <a:pt x="110" y="0"/>
                </a:cubicBezTo>
                <a:cubicBezTo>
                  <a:pt x="109" y="0"/>
                  <a:pt x="109" y="0"/>
                  <a:pt x="108" y="0"/>
                </a:cubicBezTo>
                <a:cubicBezTo>
                  <a:pt x="105" y="0"/>
                  <a:pt x="104" y="2"/>
                  <a:pt x="102" y="3"/>
                </a:cubicBezTo>
                <a:cubicBezTo>
                  <a:pt x="100" y="4"/>
                  <a:pt x="99" y="5"/>
                  <a:pt x="97" y="5"/>
                </a:cubicBezTo>
                <a:cubicBezTo>
                  <a:pt x="97" y="5"/>
                  <a:pt x="96" y="5"/>
                  <a:pt x="96" y="5"/>
                </a:cubicBezTo>
                <a:cubicBezTo>
                  <a:pt x="94" y="4"/>
                  <a:pt x="94" y="4"/>
                  <a:pt x="94" y="4"/>
                </a:cubicBezTo>
                <a:cubicBezTo>
                  <a:pt x="93" y="4"/>
                  <a:pt x="92" y="4"/>
                  <a:pt x="91" y="4"/>
                </a:cubicBezTo>
                <a:cubicBezTo>
                  <a:pt x="88" y="4"/>
                  <a:pt x="85" y="5"/>
                  <a:pt x="83" y="8"/>
                </a:cubicBezTo>
                <a:cubicBezTo>
                  <a:pt x="80" y="11"/>
                  <a:pt x="80" y="11"/>
                  <a:pt x="79" y="11"/>
                </a:cubicBezTo>
                <a:cubicBezTo>
                  <a:pt x="78" y="11"/>
                  <a:pt x="77" y="11"/>
                  <a:pt x="76" y="10"/>
                </a:cubicBezTo>
                <a:cubicBezTo>
                  <a:pt x="74" y="10"/>
                  <a:pt x="73" y="10"/>
                  <a:pt x="72" y="10"/>
                </a:cubicBezTo>
                <a:cubicBezTo>
                  <a:pt x="69" y="10"/>
                  <a:pt x="67" y="10"/>
                  <a:pt x="66" y="12"/>
                </a:cubicBezTo>
                <a:cubicBezTo>
                  <a:pt x="65" y="13"/>
                  <a:pt x="64" y="14"/>
                  <a:pt x="64" y="14"/>
                </a:cubicBezTo>
                <a:cubicBezTo>
                  <a:pt x="64" y="15"/>
                  <a:pt x="64" y="15"/>
                  <a:pt x="63" y="15"/>
                </a:cubicBezTo>
                <a:cubicBezTo>
                  <a:pt x="63" y="16"/>
                  <a:pt x="62" y="17"/>
                  <a:pt x="61" y="17"/>
                </a:cubicBezTo>
                <a:cubicBezTo>
                  <a:pt x="60" y="17"/>
                  <a:pt x="60" y="17"/>
                  <a:pt x="60" y="17"/>
                </a:cubicBezTo>
                <a:cubicBezTo>
                  <a:pt x="59" y="17"/>
                  <a:pt x="59" y="17"/>
                  <a:pt x="59" y="17"/>
                </a:cubicBezTo>
                <a:cubicBezTo>
                  <a:pt x="58" y="17"/>
                  <a:pt x="57" y="17"/>
                  <a:pt x="57" y="18"/>
                </a:cubicBezTo>
                <a:cubicBezTo>
                  <a:pt x="56" y="18"/>
                  <a:pt x="55" y="18"/>
                  <a:pt x="54" y="18"/>
                </a:cubicBezTo>
                <a:cubicBezTo>
                  <a:pt x="53" y="19"/>
                  <a:pt x="52" y="19"/>
                  <a:pt x="52" y="19"/>
                </a:cubicBezTo>
                <a:cubicBezTo>
                  <a:pt x="50" y="19"/>
                  <a:pt x="48" y="19"/>
                  <a:pt x="47" y="19"/>
                </a:cubicBezTo>
                <a:cubicBezTo>
                  <a:pt x="45" y="19"/>
                  <a:pt x="43" y="19"/>
                  <a:pt x="42" y="19"/>
                </a:cubicBezTo>
                <a:cubicBezTo>
                  <a:pt x="41" y="19"/>
                  <a:pt x="40" y="19"/>
                  <a:pt x="40" y="19"/>
                </a:cubicBezTo>
                <a:cubicBezTo>
                  <a:pt x="38" y="19"/>
                  <a:pt x="38" y="19"/>
                  <a:pt x="38" y="19"/>
                </a:cubicBezTo>
                <a:cubicBezTo>
                  <a:pt x="37" y="21"/>
                  <a:pt x="37" y="21"/>
                  <a:pt x="37" y="21"/>
                </a:cubicBezTo>
                <a:cubicBezTo>
                  <a:pt x="34" y="27"/>
                  <a:pt x="33" y="33"/>
                  <a:pt x="32" y="38"/>
                </a:cubicBezTo>
                <a:cubicBezTo>
                  <a:pt x="31" y="41"/>
                  <a:pt x="30" y="44"/>
                  <a:pt x="29" y="47"/>
                </a:cubicBezTo>
                <a:cubicBezTo>
                  <a:pt x="27" y="54"/>
                  <a:pt x="27" y="54"/>
                  <a:pt x="27" y="54"/>
                </a:cubicBezTo>
                <a:cubicBezTo>
                  <a:pt x="34" y="50"/>
                  <a:pt x="34" y="50"/>
                  <a:pt x="34" y="50"/>
                </a:cubicBezTo>
                <a:cubicBezTo>
                  <a:pt x="35" y="49"/>
                  <a:pt x="37" y="49"/>
                  <a:pt x="38" y="49"/>
                </a:cubicBezTo>
                <a:cubicBezTo>
                  <a:pt x="40" y="48"/>
                  <a:pt x="41" y="48"/>
                  <a:pt x="43" y="48"/>
                </a:cubicBezTo>
                <a:cubicBezTo>
                  <a:pt x="44" y="47"/>
                  <a:pt x="44" y="47"/>
                  <a:pt x="45" y="46"/>
                </a:cubicBezTo>
                <a:cubicBezTo>
                  <a:pt x="45" y="47"/>
                  <a:pt x="44" y="48"/>
                  <a:pt x="44" y="49"/>
                </a:cubicBezTo>
                <a:cubicBezTo>
                  <a:pt x="43" y="50"/>
                  <a:pt x="43" y="51"/>
                  <a:pt x="42" y="52"/>
                </a:cubicBezTo>
                <a:cubicBezTo>
                  <a:pt x="42" y="52"/>
                  <a:pt x="41" y="52"/>
                  <a:pt x="40" y="51"/>
                </a:cubicBezTo>
                <a:cubicBezTo>
                  <a:pt x="39" y="51"/>
                  <a:pt x="37" y="50"/>
                  <a:pt x="36" y="50"/>
                </a:cubicBezTo>
                <a:cubicBezTo>
                  <a:pt x="35" y="50"/>
                  <a:pt x="35" y="50"/>
                  <a:pt x="35" y="50"/>
                </a:cubicBezTo>
                <a:cubicBezTo>
                  <a:pt x="30" y="51"/>
                  <a:pt x="28" y="55"/>
                  <a:pt x="26" y="57"/>
                </a:cubicBezTo>
                <a:cubicBezTo>
                  <a:pt x="25" y="58"/>
                  <a:pt x="25" y="59"/>
                  <a:pt x="24" y="59"/>
                </a:cubicBezTo>
                <a:cubicBezTo>
                  <a:pt x="23" y="60"/>
                  <a:pt x="22" y="62"/>
                  <a:pt x="21" y="63"/>
                </a:cubicBezTo>
                <a:cubicBezTo>
                  <a:pt x="12" y="74"/>
                  <a:pt x="0" y="88"/>
                  <a:pt x="3" y="103"/>
                </a:cubicBezTo>
                <a:cubicBezTo>
                  <a:pt x="4" y="107"/>
                  <a:pt x="6" y="111"/>
                  <a:pt x="9" y="116"/>
                </a:cubicBezTo>
                <a:cubicBezTo>
                  <a:pt x="10" y="117"/>
                  <a:pt x="11" y="118"/>
                  <a:pt x="12" y="119"/>
                </a:cubicBezTo>
                <a:cubicBezTo>
                  <a:pt x="12" y="120"/>
                  <a:pt x="13" y="120"/>
                  <a:pt x="13" y="121"/>
                </a:cubicBezTo>
                <a:cubicBezTo>
                  <a:pt x="13" y="121"/>
                  <a:pt x="14" y="121"/>
                  <a:pt x="14" y="122"/>
                </a:cubicBezTo>
                <a:cubicBezTo>
                  <a:pt x="14" y="123"/>
                  <a:pt x="14" y="124"/>
                  <a:pt x="15" y="125"/>
                </a:cubicBezTo>
                <a:cubicBezTo>
                  <a:pt x="17" y="128"/>
                  <a:pt x="21" y="130"/>
                  <a:pt x="23" y="131"/>
                </a:cubicBezTo>
                <a:cubicBezTo>
                  <a:pt x="25" y="132"/>
                  <a:pt x="26" y="132"/>
                  <a:pt x="28" y="132"/>
                </a:cubicBezTo>
                <a:cubicBezTo>
                  <a:pt x="31" y="132"/>
                  <a:pt x="34" y="131"/>
                  <a:pt x="36" y="128"/>
                </a:cubicBezTo>
                <a:cubicBezTo>
                  <a:pt x="37" y="127"/>
                  <a:pt x="38" y="126"/>
                  <a:pt x="39" y="125"/>
                </a:cubicBezTo>
                <a:cubicBezTo>
                  <a:pt x="39" y="124"/>
                  <a:pt x="39" y="123"/>
                  <a:pt x="40" y="123"/>
                </a:cubicBezTo>
                <a:cubicBezTo>
                  <a:pt x="40" y="122"/>
                  <a:pt x="41" y="122"/>
                  <a:pt x="41" y="121"/>
                </a:cubicBezTo>
                <a:cubicBezTo>
                  <a:pt x="42" y="120"/>
                  <a:pt x="43" y="119"/>
                  <a:pt x="43" y="118"/>
                </a:cubicBezTo>
                <a:cubicBezTo>
                  <a:pt x="45" y="115"/>
                  <a:pt x="47" y="111"/>
                  <a:pt x="49" y="106"/>
                </a:cubicBezTo>
                <a:cubicBezTo>
                  <a:pt x="49" y="105"/>
                  <a:pt x="49" y="105"/>
                  <a:pt x="49" y="104"/>
                </a:cubicBezTo>
                <a:cubicBezTo>
                  <a:pt x="50" y="102"/>
                  <a:pt x="50" y="100"/>
                  <a:pt x="51" y="98"/>
                </a:cubicBezTo>
                <a:cubicBezTo>
                  <a:pt x="52" y="97"/>
                  <a:pt x="52" y="97"/>
                  <a:pt x="52" y="96"/>
                </a:cubicBezTo>
                <a:cubicBezTo>
                  <a:pt x="54" y="94"/>
                  <a:pt x="55" y="91"/>
                  <a:pt x="55" y="88"/>
                </a:cubicBezTo>
                <a:cubicBezTo>
                  <a:pt x="55" y="86"/>
                  <a:pt x="55" y="84"/>
                  <a:pt x="55" y="83"/>
                </a:cubicBezTo>
                <a:cubicBezTo>
                  <a:pt x="54" y="82"/>
                  <a:pt x="54" y="82"/>
                  <a:pt x="54" y="81"/>
                </a:cubicBezTo>
                <a:cubicBezTo>
                  <a:pt x="54" y="77"/>
                  <a:pt x="54" y="75"/>
                  <a:pt x="56" y="74"/>
                </a:cubicBezTo>
                <a:cubicBezTo>
                  <a:pt x="60" y="72"/>
                  <a:pt x="63" y="70"/>
                  <a:pt x="66" y="68"/>
                </a:cubicBezTo>
                <a:cubicBezTo>
                  <a:pt x="69" y="67"/>
                  <a:pt x="69" y="67"/>
                  <a:pt x="69" y="67"/>
                </a:cubicBezTo>
                <a:cubicBezTo>
                  <a:pt x="70" y="66"/>
                  <a:pt x="71" y="66"/>
                  <a:pt x="72" y="65"/>
                </a:cubicBezTo>
                <a:cubicBezTo>
                  <a:pt x="74" y="65"/>
                  <a:pt x="75" y="65"/>
                  <a:pt x="76" y="64"/>
                </a:cubicBezTo>
                <a:cubicBezTo>
                  <a:pt x="79" y="63"/>
                  <a:pt x="82" y="60"/>
                  <a:pt x="84" y="58"/>
                </a:cubicBezTo>
                <a:cubicBezTo>
                  <a:pt x="85" y="56"/>
                  <a:pt x="87" y="55"/>
                  <a:pt x="88" y="54"/>
                </a:cubicBezTo>
                <a:cubicBezTo>
                  <a:pt x="92" y="51"/>
                  <a:pt x="94" y="48"/>
                  <a:pt x="97" y="44"/>
                </a:cubicBezTo>
                <a:cubicBezTo>
                  <a:pt x="98" y="43"/>
                  <a:pt x="99" y="42"/>
                  <a:pt x="100" y="41"/>
                </a:cubicBezTo>
                <a:cubicBezTo>
                  <a:pt x="104" y="36"/>
                  <a:pt x="108" y="31"/>
                  <a:pt x="113" y="27"/>
                </a:cubicBezTo>
                <a:cubicBezTo>
                  <a:pt x="113" y="27"/>
                  <a:pt x="114" y="26"/>
                  <a:pt x="114" y="26"/>
                </a:cubicBezTo>
                <a:cubicBezTo>
                  <a:pt x="119" y="21"/>
                  <a:pt x="123" y="18"/>
                  <a:pt x="123" y="14"/>
                </a:cubicBezTo>
                <a:cubicBezTo>
                  <a:pt x="123" y="11"/>
                  <a:pt x="120" y="10"/>
                  <a:pt x="119" y="9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2" name="Freeform 359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/>
          </xdr:cNvSpPr>
        </xdr:nvSpPr>
        <xdr:spPr bwMode="auto">
          <a:xfrm>
            <a:off x="7604411" y="4380163"/>
            <a:ext cx="176086" cy="211833"/>
          </a:xfrm>
          <a:custGeom>
            <a:avLst/>
            <a:gdLst>
              <a:gd name="T0" fmla="*/ 47 w 49"/>
              <a:gd name="T1" fmla="*/ 27 h 63"/>
              <a:gd name="T2" fmla="*/ 42 w 49"/>
              <a:gd name="T3" fmla="*/ 24 h 63"/>
              <a:gd name="T4" fmla="*/ 41 w 49"/>
              <a:gd name="T5" fmla="*/ 24 h 63"/>
              <a:gd name="T6" fmla="*/ 40 w 49"/>
              <a:gd name="T7" fmla="*/ 23 h 63"/>
              <a:gd name="T8" fmla="*/ 37 w 49"/>
              <a:gd name="T9" fmla="*/ 22 h 63"/>
              <a:gd name="T10" fmla="*/ 34 w 49"/>
              <a:gd name="T11" fmla="*/ 21 h 63"/>
              <a:gd name="T12" fmla="*/ 26 w 49"/>
              <a:gd name="T13" fmla="*/ 23 h 63"/>
              <a:gd name="T14" fmla="*/ 26 w 49"/>
              <a:gd name="T15" fmla="*/ 19 h 63"/>
              <a:gd name="T16" fmla="*/ 25 w 49"/>
              <a:gd name="T17" fmla="*/ 15 h 63"/>
              <a:gd name="T18" fmla="*/ 23 w 49"/>
              <a:gd name="T19" fmla="*/ 8 h 63"/>
              <a:gd name="T20" fmla="*/ 18 w 49"/>
              <a:gd name="T21" fmla="*/ 6 h 63"/>
              <a:gd name="T22" fmla="*/ 18 w 49"/>
              <a:gd name="T23" fmla="*/ 5 h 63"/>
              <a:gd name="T24" fmla="*/ 18 w 49"/>
              <a:gd name="T25" fmla="*/ 6 h 63"/>
              <a:gd name="T26" fmla="*/ 18 w 49"/>
              <a:gd name="T27" fmla="*/ 5 h 63"/>
              <a:gd name="T28" fmla="*/ 17 w 49"/>
              <a:gd name="T29" fmla="*/ 4 h 63"/>
              <a:gd name="T30" fmla="*/ 12 w 49"/>
              <a:gd name="T31" fmla="*/ 0 h 63"/>
              <a:gd name="T32" fmla="*/ 8 w 49"/>
              <a:gd name="T33" fmla="*/ 2 h 63"/>
              <a:gd name="T34" fmla="*/ 5 w 49"/>
              <a:gd name="T35" fmla="*/ 12 h 63"/>
              <a:gd name="T36" fmla="*/ 5 w 49"/>
              <a:gd name="T37" fmla="*/ 15 h 63"/>
              <a:gd name="T38" fmla="*/ 3 w 49"/>
              <a:gd name="T39" fmla="*/ 30 h 63"/>
              <a:gd name="T40" fmla="*/ 2 w 49"/>
              <a:gd name="T41" fmla="*/ 44 h 63"/>
              <a:gd name="T42" fmla="*/ 7 w 49"/>
              <a:gd name="T43" fmla="*/ 60 h 63"/>
              <a:gd name="T44" fmla="*/ 14 w 49"/>
              <a:gd name="T45" fmla="*/ 63 h 63"/>
              <a:gd name="T46" fmla="*/ 20 w 49"/>
              <a:gd name="T47" fmla="*/ 61 h 63"/>
              <a:gd name="T48" fmla="*/ 23 w 49"/>
              <a:gd name="T49" fmla="*/ 55 h 63"/>
              <a:gd name="T50" fmla="*/ 24 w 49"/>
              <a:gd name="T51" fmla="*/ 54 h 63"/>
              <a:gd name="T52" fmla="*/ 27 w 49"/>
              <a:gd name="T53" fmla="*/ 61 h 63"/>
              <a:gd name="T54" fmla="*/ 30 w 49"/>
              <a:gd name="T55" fmla="*/ 62 h 63"/>
              <a:gd name="T56" fmla="*/ 30 w 49"/>
              <a:gd name="T57" fmla="*/ 62 h 63"/>
              <a:gd name="T58" fmla="*/ 41 w 49"/>
              <a:gd name="T59" fmla="*/ 53 h 63"/>
              <a:gd name="T60" fmla="*/ 41 w 49"/>
              <a:gd name="T61" fmla="*/ 53 h 63"/>
              <a:gd name="T62" fmla="*/ 47 w 49"/>
              <a:gd name="T63" fmla="*/ 39 h 63"/>
              <a:gd name="T64" fmla="*/ 48 w 49"/>
              <a:gd name="T65" fmla="*/ 37 h 63"/>
              <a:gd name="T66" fmla="*/ 47 w 49"/>
              <a:gd name="T67" fmla="*/ 27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49" h="63">
                <a:moveTo>
                  <a:pt x="47" y="27"/>
                </a:moveTo>
                <a:cubicBezTo>
                  <a:pt x="46" y="25"/>
                  <a:pt x="44" y="24"/>
                  <a:pt x="42" y="24"/>
                </a:cubicBezTo>
                <a:cubicBezTo>
                  <a:pt x="42" y="24"/>
                  <a:pt x="41" y="24"/>
                  <a:pt x="41" y="24"/>
                </a:cubicBezTo>
                <a:cubicBezTo>
                  <a:pt x="41" y="24"/>
                  <a:pt x="40" y="23"/>
                  <a:pt x="40" y="23"/>
                </a:cubicBezTo>
                <a:cubicBezTo>
                  <a:pt x="39" y="23"/>
                  <a:pt x="38" y="22"/>
                  <a:pt x="37" y="22"/>
                </a:cubicBezTo>
                <a:cubicBezTo>
                  <a:pt x="36" y="22"/>
                  <a:pt x="35" y="21"/>
                  <a:pt x="34" y="21"/>
                </a:cubicBezTo>
                <a:cubicBezTo>
                  <a:pt x="31" y="21"/>
                  <a:pt x="28" y="22"/>
                  <a:pt x="26" y="23"/>
                </a:cubicBezTo>
                <a:cubicBezTo>
                  <a:pt x="26" y="22"/>
                  <a:pt x="26" y="20"/>
                  <a:pt x="26" y="19"/>
                </a:cubicBezTo>
                <a:cubicBezTo>
                  <a:pt x="25" y="17"/>
                  <a:pt x="25" y="16"/>
                  <a:pt x="25" y="15"/>
                </a:cubicBezTo>
                <a:cubicBezTo>
                  <a:pt x="25" y="13"/>
                  <a:pt x="24" y="10"/>
                  <a:pt x="23" y="8"/>
                </a:cubicBezTo>
                <a:cubicBezTo>
                  <a:pt x="21" y="6"/>
                  <a:pt x="19" y="6"/>
                  <a:pt x="18" y="6"/>
                </a:cubicBezTo>
                <a:cubicBezTo>
                  <a:pt x="18" y="6"/>
                  <a:pt x="18" y="5"/>
                  <a:pt x="18" y="5"/>
                </a:cubicBezTo>
                <a:cubicBezTo>
                  <a:pt x="18" y="5"/>
                  <a:pt x="18" y="6"/>
                  <a:pt x="18" y="6"/>
                </a:cubicBezTo>
                <a:cubicBezTo>
                  <a:pt x="18" y="5"/>
                  <a:pt x="18" y="5"/>
                  <a:pt x="18" y="5"/>
                </a:cubicBezTo>
                <a:cubicBezTo>
                  <a:pt x="18" y="5"/>
                  <a:pt x="17" y="4"/>
                  <a:pt x="17" y="4"/>
                </a:cubicBezTo>
                <a:cubicBezTo>
                  <a:pt x="16" y="2"/>
                  <a:pt x="15" y="0"/>
                  <a:pt x="12" y="0"/>
                </a:cubicBezTo>
                <a:cubicBezTo>
                  <a:pt x="10" y="0"/>
                  <a:pt x="9" y="1"/>
                  <a:pt x="8" y="2"/>
                </a:cubicBezTo>
                <a:cubicBezTo>
                  <a:pt x="4" y="4"/>
                  <a:pt x="5" y="9"/>
                  <a:pt x="5" y="12"/>
                </a:cubicBezTo>
                <a:cubicBezTo>
                  <a:pt x="5" y="13"/>
                  <a:pt x="5" y="14"/>
                  <a:pt x="5" y="15"/>
                </a:cubicBezTo>
                <a:cubicBezTo>
                  <a:pt x="3" y="20"/>
                  <a:pt x="3" y="25"/>
                  <a:pt x="3" y="30"/>
                </a:cubicBezTo>
                <a:cubicBezTo>
                  <a:pt x="4" y="35"/>
                  <a:pt x="3" y="39"/>
                  <a:pt x="2" y="44"/>
                </a:cubicBezTo>
                <a:cubicBezTo>
                  <a:pt x="0" y="51"/>
                  <a:pt x="2" y="57"/>
                  <a:pt x="7" y="60"/>
                </a:cubicBezTo>
                <a:cubicBezTo>
                  <a:pt x="9" y="62"/>
                  <a:pt x="12" y="63"/>
                  <a:pt x="14" y="63"/>
                </a:cubicBezTo>
                <a:cubicBezTo>
                  <a:pt x="16" y="63"/>
                  <a:pt x="18" y="62"/>
                  <a:pt x="20" y="61"/>
                </a:cubicBezTo>
                <a:cubicBezTo>
                  <a:pt x="22" y="59"/>
                  <a:pt x="23" y="57"/>
                  <a:pt x="23" y="55"/>
                </a:cubicBezTo>
                <a:cubicBezTo>
                  <a:pt x="23" y="55"/>
                  <a:pt x="23" y="55"/>
                  <a:pt x="24" y="54"/>
                </a:cubicBezTo>
                <a:cubicBezTo>
                  <a:pt x="23" y="57"/>
                  <a:pt x="24" y="59"/>
                  <a:pt x="27" y="61"/>
                </a:cubicBezTo>
                <a:cubicBezTo>
                  <a:pt x="28" y="61"/>
                  <a:pt x="29" y="62"/>
                  <a:pt x="30" y="62"/>
                </a:cubicBezTo>
                <a:cubicBezTo>
                  <a:pt x="30" y="62"/>
                  <a:pt x="30" y="62"/>
                  <a:pt x="30" y="62"/>
                </a:cubicBezTo>
                <a:cubicBezTo>
                  <a:pt x="34" y="62"/>
                  <a:pt x="38" y="57"/>
                  <a:pt x="41" y="53"/>
                </a:cubicBezTo>
                <a:cubicBezTo>
                  <a:pt x="41" y="53"/>
                  <a:pt x="41" y="53"/>
                  <a:pt x="41" y="53"/>
                </a:cubicBezTo>
                <a:cubicBezTo>
                  <a:pt x="44" y="49"/>
                  <a:pt x="47" y="45"/>
                  <a:pt x="47" y="39"/>
                </a:cubicBezTo>
                <a:cubicBezTo>
                  <a:pt x="47" y="39"/>
                  <a:pt x="47" y="38"/>
                  <a:pt x="48" y="37"/>
                </a:cubicBezTo>
                <a:cubicBezTo>
                  <a:pt x="48" y="34"/>
                  <a:pt x="49" y="30"/>
                  <a:pt x="47" y="27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11</xdr:col>
      <xdr:colOff>177662</xdr:colOff>
      <xdr:row>25</xdr:row>
      <xdr:rowOff>74301</xdr:rowOff>
    </xdr:from>
    <xdr:to>
      <xdr:col>11</xdr:col>
      <xdr:colOff>427261</xdr:colOff>
      <xdr:row>25</xdr:row>
      <xdr:rowOff>194865</xdr:rowOff>
    </xdr:to>
    <xdr:sp macro="" textlink="">
      <xdr:nvSpPr>
        <xdr:cNvPr id="249" name="heatmap7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6854687" y="4760601"/>
          <a:ext cx="249599" cy="120564"/>
        </a:xfrm>
        <a:custGeom>
          <a:avLst/>
          <a:gdLst>
            <a:gd name="T0" fmla="*/ 71 w 71"/>
            <a:gd name="T1" fmla="*/ 6 h 32"/>
            <a:gd name="T2" fmla="*/ 70 w 71"/>
            <a:gd name="T3" fmla="*/ 1 h 32"/>
            <a:gd name="T4" fmla="*/ 66 w 71"/>
            <a:gd name="T5" fmla="*/ 0 h 32"/>
            <a:gd name="T6" fmla="*/ 56 w 71"/>
            <a:gd name="T7" fmla="*/ 5 h 32"/>
            <a:gd name="T8" fmla="*/ 46 w 71"/>
            <a:gd name="T9" fmla="*/ 13 h 32"/>
            <a:gd name="T10" fmla="*/ 41 w 71"/>
            <a:gd name="T11" fmla="*/ 15 h 32"/>
            <a:gd name="T12" fmla="*/ 36 w 71"/>
            <a:gd name="T13" fmla="*/ 17 h 32"/>
            <a:gd name="T14" fmla="*/ 34 w 71"/>
            <a:gd name="T15" fmla="*/ 16 h 32"/>
            <a:gd name="T16" fmla="*/ 33 w 71"/>
            <a:gd name="T17" fmla="*/ 16 h 32"/>
            <a:gd name="T18" fmla="*/ 29 w 71"/>
            <a:gd name="T19" fmla="*/ 14 h 32"/>
            <a:gd name="T20" fmla="*/ 24 w 71"/>
            <a:gd name="T21" fmla="*/ 16 h 32"/>
            <a:gd name="T22" fmla="*/ 23 w 71"/>
            <a:gd name="T23" fmla="*/ 18 h 32"/>
            <a:gd name="T24" fmla="*/ 23 w 71"/>
            <a:gd name="T25" fmla="*/ 18 h 32"/>
            <a:gd name="T26" fmla="*/ 19 w 71"/>
            <a:gd name="T27" fmla="*/ 14 h 32"/>
            <a:gd name="T28" fmla="*/ 16 w 71"/>
            <a:gd name="T29" fmla="*/ 12 h 32"/>
            <a:gd name="T30" fmla="*/ 14 w 71"/>
            <a:gd name="T31" fmla="*/ 11 h 32"/>
            <a:gd name="T32" fmla="*/ 15 w 71"/>
            <a:gd name="T33" fmla="*/ 10 h 32"/>
            <a:gd name="T34" fmla="*/ 14 w 71"/>
            <a:gd name="T35" fmla="*/ 5 h 32"/>
            <a:gd name="T36" fmla="*/ 10 w 71"/>
            <a:gd name="T37" fmla="*/ 2 h 32"/>
            <a:gd name="T38" fmla="*/ 5 w 71"/>
            <a:gd name="T39" fmla="*/ 5 h 32"/>
            <a:gd name="T40" fmla="*/ 2 w 71"/>
            <a:gd name="T41" fmla="*/ 12 h 32"/>
            <a:gd name="T42" fmla="*/ 3 w 71"/>
            <a:gd name="T43" fmla="*/ 22 h 32"/>
            <a:gd name="T44" fmla="*/ 8 w 71"/>
            <a:gd name="T45" fmla="*/ 25 h 32"/>
            <a:gd name="T46" fmla="*/ 10 w 71"/>
            <a:gd name="T47" fmla="*/ 25 h 32"/>
            <a:gd name="T48" fmla="*/ 11 w 71"/>
            <a:gd name="T49" fmla="*/ 25 h 32"/>
            <a:gd name="T50" fmla="*/ 11 w 71"/>
            <a:gd name="T51" fmla="*/ 25 h 32"/>
            <a:gd name="T52" fmla="*/ 12 w 71"/>
            <a:gd name="T53" fmla="*/ 26 h 32"/>
            <a:gd name="T54" fmla="*/ 15 w 71"/>
            <a:gd name="T55" fmla="*/ 30 h 32"/>
            <a:gd name="T56" fmla="*/ 18 w 71"/>
            <a:gd name="T57" fmla="*/ 30 h 32"/>
            <a:gd name="T58" fmla="*/ 22 w 71"/>
            <a:gd name="T59" fmla="*/ 28 h 32"/>
            <a:gd name="T60" fmla="*/ 25 w 71"/>
            <a:gd name="T61" fmla="*/ 28 h 32"/>
            <a:gd name="T62" fmla="*/ 27 w 71"/>
            <a:gd name="T63" fmla="*/ 28 h 32"/>
            <a:gd name="T64" fmla="*/ 31 w 71"/>
            <a:gd name="T65" fmla="*/ 29 h 32"/>
            <a:gd name="T66" fmla="*/ 33 w 71"/>
            <a:gd name="T67" fmla="*/ 28 h 32"/>
            <a:gd name="T68" fmla="*/ 34 w 71"/>
            <a:gd name="T69" fmla="*/ 28 h 32"/>
            <a:gd name="T70" fmla="*/ 37 w 71"/>
            <a:gd name="T71" fmla="*/ 28 h 32"/>
            <a:gd name="T72" fmla="*/ 38 w 71"/>
            <a:gd name="T73" fmla="*/ 28 h 32"/>
            <a:gd name="T74" fmla="*/ 40 w 71"/>
            <a:gd name="T75" fmla="*/ 28 h 32"/>
            <a:gd name="T76" fmla="*/ 44 w 71"/>
            <a:gd name="T77" fmla="*/ 28 h 32"/>
            <a:gd name="T78" fmla="*/ 47 w 71"/>
            <a:gd name="T79" fmla="*/ 27 h 32"/>
            <a:gd name="T80" fmla="*/ 51 w 71"/>
            <a:gd name="T81" fmla="*/ 29 h 32"/>
            <a:gd name="T82" fmla="*/ 58 w 71"/>
            <a:gd name="T83" fmla="*/ 32 h 32"/>
            <a:gd name="T84" fmla="*/ 63 w 71"/>
            <a:gd name="T85" fmla="*/ 27 h 32"/>
            <a:gd name="T86" fmla="*/ 66 w 71"/>
            <a:gd name="T87" fmla="*/ 25 h 32"/>
            <a:gd name="T88" fmla="*/ 66 w 71"/>
            <a:gd name="T89" fmla="*/ 19 h 32"/>
            <a:gd name="T90" fmla="*/ 63 w 71"/>
            <a:gd name="T91" fmla="*/ 16 h 32"/>
            <a:gd name="T92" fmla="*/ 71 w 71"/>
            <a:gd name="T93" fmla="*/ 6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71" h="32">
              <a:moveTo>
                <a:pt x="71" y="6"/>
              </a:moveTo>
              <a:cubicBezTo>
                <a:pt x="71" y="4"/>
                <a:pt x="71" y="2"/>
                <a:pt x="70" y="1"/>
              </a:cubicBezTo>
              <a:cubicBezTo>
                <a:pt x="69" y="0"/>
                <a:pt x="68" y="0"/>
                <a:pt x="66" y="0"/>
              </a:cubicBezTo>
              <a:cubicBezTo>
                <a:pt x="62" y="0"/>
                <a:pt x="56" y="5"/>
                <a:pt x="56" y="5"/>
              </a:cubicBezTo>
              <a:cubicBezTo>
                <a:pt x="53" y="8"/>
                <a:pt x="50" y="11"/>
                <a:pt x="46" y="13"/>
              </a:cubicBezTo>
              <a:cubicBezTo>
                <a:pt x="44" y="13"/>
                <a:pt x="42" y="14"/>
                <a:pt x="41" y="15"/>
              </a:cubicBezTo>
              <a:cubicBezTo>
                <a:pt x="39" y="16"/>
                <a:pt x="37" y="17"/>
                <a:pt x="36" y="17"/>
              </a:cubicBezTo>
              <a:cubicBezTo>
                <a:pt x="35" y="17"/>
                <a:pt x="35" y="17"/>
                <a:pt x="34" y="16"/>
              </a:cubicBezTo>
              <a:cubicBezTo>
                <a:pt x="34" y="16"/>
                <a:pt x="33" y="16"/>
                <a:pt x="33" y="16"/>
              </a:cubicBezTo>
              <a:cubicBezTo>
                <a:pt x="32" y="15"/>
                <a:pt x="30" y="14"/>
                <a:pt x="29" y="14"/>
              </a:cubicBezTo>
              <a:cubicBezTo>
                <a:pt x="27" y="14"/>
                <a:pt x="26" y="15"/>
                <a:pt x="24" y="16"/>
              </a:cubicBezTo>
              <a:cubicBezTo>
                <a:pt x="24" y="17"/>
                <a:pt x="23" y="17"/>
                <a:pt x="23" y="18"/>
              </a:cubicBezTo>
              <a:cubicBezTo>
                <a:pt x="23" y="18"/>
                <a:pt x="23" y="18"/>
                <a:pt x="23" y="18"/>
              </a:cubicBezTo>
              <a:cubicBezTo>
                <a:pt x="22" y="16"/>
                <a:pt x="21" y="15"/>
                <a:pt x="19" y="14"/>
              </a:cubicBezTo>
              <a:cubicBezTo>
                <a:pt x="18" y="13"/>
                <a:pt x="17" y="13"/>
                <a:pt x="16" y="12"/>
              </a:cubicBezTo>
              <a:cubicBezTo>
                <a:pt x="16" y="12"/>
                <a:pt x="15" y="11"/>
                <a:pt x="14" y="11"/>
              </a:cubicBezTo>
              <a:cubicBezTo>
                <a:pt x="14" y="11"/>
                <a:pt x="14" y="10"/>
                <a:pt x="15" y="10"/>
              </a:cubicBezTo>
              <a:cubicBezTo>
                <a:pt x="15" y="9"/>
                <a:pt x="15" y="7"/>
                <a:pt x="14" y="5"/>
              </a:cubicBezTo>
              <a:cubicBezTo>
                <a:pt x="14" y="3"/>
                <a:pt x="12" y="2"/>
                <a:pt x="10" y="2"/>
              </a:cubicBezTo>
              <a:cubicBezTo>
                <a:pt x="8" y="2"/>
                <a:pt x="7" y="3"/>
                <a:pt x="5" y="5"/>
              </a:cubicBezTo>
              <a:cubicBezTo>
                <a:pt x="4" y="7"/>
                <a:pt x="3" y="9"/>
                <a:pt x="2" y="12"/>
              </a:cubicBezTo>
              <a:cubicBezTo>
                <a:pt x="2" y="13"/>
                <a:pt x="0" y="18"/>
                <a:pt x="3" y="22"/>
              </a:cubicBezTo>
              <a:cubicBezTo>
                <a:pt x="4" y="24"/>
                <a:pt x="6" y="25"/>
                <a:pt x="8" y="25"/>
              </a:cubicBezTo>
              <a:cubicBezTo>
                <a:pt x="8" y="25"/>
                <a:pt x="9" y="25"/>
                <a:pt x="10" y="25"/>
              </a:cubicBezTo>
              <a:cubicBezTo>
                <a:pt x="10" y="25"/>
                <a:pt x="10" y="25"/>
                <a:pt x="11" y="25"/>
              </a:cubicBezTo>
              <a:cubicBezTo>
                <a:pt x="11" y="25"/>
                <a:pt x="11" y="25"/>
                <a:pt x="11" y="25"/>
              </a:cubicBezTo>
              <a:cubicBezTo>
                <a:pt x="11" y="25"/>
                <a:pt x="12" y="25"/>
                <a:pt x="12" y="26"/>
              </a:cubicBezTo>
              <a:cubicBezTo>
                <a:pt x="12" y="27"/>
                <a:pt x="13" y="29"/>
                <a:pt x="15" y="30"/>
              </a:cubicBezTo>
              <a:cubicBezTo>
                <a:pt x="16" y="30"/>
                <a:pt x="17" y="30"/>
                <a:pt x="18" y="30"/>
              </a:cubicBezTo>
              <a:cubicBezTo>
                <a:pt x="19" y="30"/>
                <a:pt x="21" y="29"/>
                <a:pt x="22" y="28"/>
              </a:cubicBezTo>
              <a:cubicBezTo>
                <a:pt x="23" y="28"/>
                <a:pt x="24" y="28"/>
                <a:pt x="25" y="28"/>
              </a:cubicBezTo>
              <a:cubicBezTo>
                <a:pt x="25" y="28"/>
                <a:pt x="26" y="28"/>
                <a:pt x="27" y="28"/>
              </a:cubicBezTo>
              <a:cubicBezTo>
                <a:pt x="28" y="28"/>
                <a:pt x="29" y="29"/>
                <a:pt x="31" y="29"/>
              </a:cubicBezTo>
              <a:cubicBezTo>
                <a:pt x="32" y="29"/>
                <a:pt x="32" y="29"/>
                <a:pt x="33" y="28"/>
              </a:cubicBezTo>
              <a:cubicBezTo>
                <a:pt x="34" y="28"/>
                <a:pt x="34" y="28"/>
                <a:pt x="34" y="28"/>
              </a:cubicBezTo>
              <a:cubicBezTo>
                <a:pt x="35" y="28"/>
                <a:pt x="36" y="28"/>
                <a:pt x="37" y="28"/>
              </a:cubicBezTo>
              <a:cubicBezTo>
                <a:pt x="37" y="28"/>
                <a:pt x="38" y="28"/>
                <a:pt x="38" y="28"/>
              </a:cubicBezTo>
              <a:cubicBezTo>
                <a:pt x="39" y="28"/>
                <a:pt x="40" y="28"/>
                <a:pt x="40" y="28"/>
              </a:cubicBezTo>
              <a:cubicBezTo>
                <a:pt x="42" y="28"/>
                <a:pt x="43" y="28"/>
                <a:pt x="44" y="28"/>
              </a:cubicBezTo>
              <a:cubicBezTo>
                <a:pt x="45" y="28"/>
                <a:pt x="46" y="27"/>
                <a:pt x="47" y="27"/>
              </a:cubicBezTo>
              <a:cubicBezTo>
                <a:pt x="48" y="27"/>
                <a:pt x="50" y="28"/>
                <a:pt x="51" y="29"/>
              </a:cubicBezTo>
              <a:cubicBezTo>
                <a:pt x="53" y="30"/>
                <a:pt x="56" y="32"/>
                <a:pt x="58" y="32"/>
              </a:cubicBezTo>
              <a:cubicBezTo>
                <a:pt x="59" y="32"/>
                <a:pt x="62" y="31"/>
                <a:pt x="63" y="27"/>
              </a:cubicBezTo>
              <a:cubicBezTo>
                <a:pt x="64" y="27"/>
                <a:pt x="65" y="26"/>
                <a:pt x="66" y="25"/>
              </a:cubicBezTo>
              <a:cubicBezTo>
                <a:pt x="67" y="23"/>
                <a:pt x="67" y="21"/>
                <a:pt x="66" y="19"/>
              </a:cubicBezTo>
              <a:cubicBezTo>
                <a:pt x="65" y="18"/>
                <a:pt x="64" y="17"/>
                <a:pt x="63" y="16"/>
              </a:cubicBezTo>
              <a:cubicBezTo>
                <a:pt x="67" y="13"/>
                <a:pt x="71" y="9"/>
                <a:pt x="71" y="6"/>
              </a:cubicBezTo>
              <a:close/>
            </a:path>
          </a:pathLst>
        </a:custGeom>
        <a:solidFill>
          <a:srgbClr val="FFC000"/>
        </a:solidFill>
        <a:ln w="3175" cap="rnd">
          <a:solidFill>
            <a:srgbClr val="FFFFFF"/>
          </a:solidFill>
          <a:prstDash val="solid"/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7</xdr:col>
      <xdr:colOff>94480</xdr:colOff>
      <xdr:row>20</xdr:row>
      <xdr:rowOff>188110</xdr:rowOff>
    </xdr:from>
    <xdr:to>
      <xdr:col>9</xdr:col>
      <xdr:colOff>927611</xdr:colOff>
      <xdr:row>31</xdr:row>
      <xdr:rowOff>95250</xdr:rowOff>
    </xdr:to>
    <xdr:grpSp>
      <xdr:nvGrpSpPr>
        <xdr:cNvPr id="250" name="heatmap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GrpSpPr/>
      </xdr:nvGrpSpPr>
      <xdr:grpSpPr>
        <a:xfrm>
          <a:off x="3999730" y="3950485"/>
          <a:ext cx="2061856" cy="2107415"/>
          <a:chOff x="4388433" y="3713638"/>
          <a:chExt cx="2050272" cy="1964109"/>
        </a:xfrm>
        <a:solidFill>
          <a:srgbClr val="C00000"/>
        </a:solidFill>
      </xdr:grpSpPr>
      <xdr:sp macro="" textlink="">
        <xdr:nvSpPr>
          <xdr:cNvPr id="349" name="Freeform 36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/>
          </xdr:cNvSpPr>
        </xdr:nvSpPr>
        <xdr:spPr bwMode="auto">
          <a:xfrm>
            <a:off x="5543797" y="5107291"/>
            <a:ext cx="171603" cy="79625"/>
          </a:xfrm>
          <a:custGeom>
            <a:avLst/>
            <a:gdLst>
              <a:gd name="T0" fmla="*/ 41 w 49"/>
              <a:gd name="T1" fmla="*/ 4 h 23"/>
              <a:gd name="T2" fmla="*/ 41 w 49"/>
              <a:gd name="T3" fmla="*/ 4 h 23"/>
              <a:gd name="T4" fmla="*/ 36 w 49"/>
              <a:gd name="T5" fmla="*/ 0 h 23"/>
              <a:gd name="T6" fmla="*/ 35 w 49"/>
              <a:gd name="T7" fmla="*/ 0 h 23"/>
              <a:gd name="T8" fmla="*/ 30 w 49"/>
              <a:gd name="T9" fmla="*/ 2 h 23"/>
              <a:gd name="T10" fmla="*/ 30 w 49"/>
              <a:gd name="T11" fmla="*/ 2 h 23"/>
              <a:gd name="T12" fmla="*/ 25 w 49"/>
              <a:gd name="T13" fmla="*/ 0 h 23"/>
              <a:gd name="T14" fmla="*/ 19 w 49"/>
              <a:gd name="T15" fmla="*/ 3 h 23"/>
              <a:gd name="T16" fmla="*/ 18 w 49"/>
              <a:gd name="T17" fmla="*/ 6 h 23"/>
              <a:gd name="T18" fmla="*/ 18 w 49"/>
              <a:gd name="T19" fmla="*/ 7 h 23"/>
              <a:gd name="T20" fmla="*/ 18 w 49"/>
              <a:gd name="T21" fmla="*/ 7 h 23"/>
              <a:gd name="T22" fmla="*/ 17 w 49"/>
              <a:gd name="T23" fmla="*/ 7 h 23"/>
              <a:gd name="T24" fmla="*/ 17 w 49"/>
              <a:gd name="T25" fmla="*/ 7 h 23"/>
              <a:gd name="T26" fmla="*/ 14 w 49"/>
              <a:gd name="T27" fmla="*/ 3 h 23"/>
              <a:gd name="T28" fmla="*/ 9 w 49"/>
              <a:gd name="T29" fmla="*/ 2 h 23"/>
              <a:gd name="T30" fmla="*/ 5 w 49"/>
              <a:gd name="T31" fmla="*/ 3 h 23"/>
              <a:gd name="T32" fmla="*/ 0 w 49"/>
              <a:gd name="T33" fmla="*/ 8 h 23"/>
              <a:gd name="T34" fmla="*/ 2 w 49"/>
              <a:gd name="T35" fmla="*/ 13 h 23"/>
              <a:gd name="T36" fmla="*/ 10 w 49"/>
              <a:gd name="T37" fmla="*/ 15 h 23"/>
              <a:gd name="T38" fmla="*/ 15 w 49"/>
              <a:gd name="T39" fmla="*/ 14 h 23"/>
              <a:gd name="T40" fmla="*/ 15 w 49"/>
              <a:gd name="T41" fmla="*/ 14 h 23"/>
              <a:gd name="T42" fmla="*/ 21 w 49"/>
              <a:gd name="T43" fmla="*/ 18 h 23"/>
              <a:gd name="T44" fmla="*/ 29 w 49"/>
              <a:gd name="T45" fmla="*/ 21 h 23"/>
              <a:gd name="T46" fmla="*/ 36 w 49"/>
              <a:gd name="T47" fmla="*/ 23 h 23"/>
              <a:gd name="T48" fmla="*/ 42 w 49"/>
              <a:gd name="T49" fmla="*/ 21 h 23"/>
              <a:gd name="T50" fmla="*/ 49 w 49"/>
              <a:gd name="T51" fmla="*/ 10 h 23"/>
              <a:gd name="T52" fmla="*/ 41 w 49"/>
              <a:gd name="T53" fmla="*/ 4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49" h="23">
                <a:moveTo>
                  <a:pt x="41" y="4"/>
                </a:moveTo>
                <a:cubicBezTo>
                  <a:pt x="41" y="4"/>
                  <a:pt x="41" y="4"/>
                  <a:pt x="41" y="4"/>
                </a:cubicBezTo>
                <a:cubicBezTo>
                  <a:pt x="41" y="2"/>
                  <a:pt x="40" y="0"/>
                  <a:pt x="36" y="0"/>
                </a:cubicBezTo>
                <a:cubicBezTo>
                  <a:pt x="36" y="0"/>
                  <a:pt x="35" y="0"/>
                  <a:pt x="35" y="0"/>
                </a:cubicBezTo>
                <a:cubicBezTo>
                  <a:pt x="32" y="0"/>
                  <a:pt x="31" y="1"/>
                  <a:pt x="30" y="2"/>
                </a:cubicBezTo>
                <a:cubicBezTo>
                  <a:pt x="30" y="2"/>
                  <a:pt x="30" y="2"/>
                  <a:pt x="30" y="2"/>
                </a:cubicBezTo>
                <a:cubicBezTo>
                  <a:pt x="28" y="1"/>
                  <a:pt x="27" y="0"/>
                  <a:pt x="25" y="0"/>
                </a:cubicBezTo>
                <a:cubicBezTo>
                  <a:pt x="23" y="0"/>
                  <a:pt x="21" y="1"/>
                  <a:pt x="19" y="3"/>
                </a:cubicBezTo>
                <a:cubicBezTo>
                  <a:pt x="18" y="4"/>
                  <a:pt x="18" y="5"/>
                  <a:pt x="18" y="6"/>
                </a:cubicBezTo>
                <a:cubicBezTo>
                  <a:pt x="18" y="6"/>
                  <a:pt x="18" y="7"/>
                  <a:pt x="18" y="7"/>
                </a:cubicBezTo>
                <a:cubicBezTo>
                  <a:pt x="18" y="7"/>
                  <a:pt x="18" y="7"/>
                  <a:pt x="18" y="7"/>
                </a:cubicBezTo>
                <a:cubicBezTo>
                  <a:pt x="18" y="7"/>
                  <a:pt x="17" y="7"/>
                  <a:pt x="17" y="7"/>
                </a:cubicBezTo>
                <a:cubicBezTo>
                  <a:pt x="17" y="7"/>
                  <a:pt x="17" y="7"/>
                  <a:pt x="17" y="7"/>
                </a:cubicBezTo>
                <a:cubicBezTo>
                  <a:pt x="16" y="6"/>
                  <a:pt x="15" y="4"/>
                  <a:pt x="14" y="3"/>
                </a:cubicBezTo>
                <a:cubicBezTo>
                  <a:pt x="12" y="2"/>
                  <a:pt x="11" y="2"/>
                  <a:pt x="9" y="2"/>
                </a:cubicBezTo>
                <a:cubicBezTo>
                  <a:pt x="8" y="2"/>
                  <a:pt x="7" y="2"/>
                  <a:pt x="5" y="3"/>
                </a:cubicBezTo>
                <a:cubicBezTo>
                  <a:pt x="3" y="3"/>
                  <a:pt x="1" y="5"/>
                  <a:pt x="0" y="8"/>
                </a:cubicBezTo>
                <a:cubicBezTo>
                  <a:pt x="0" y="10"/>
                  <a:pt x="1" y="11"/>
                  <a:pt x="2" y="13"/>
                </a:cubicBezTo>
                <a:cubicBezTo>
                  <a:pt x="4" y="14"/>
                  <a:pt x="8" y="15"/>
                  <a:pt x="10" y="15"/>
                </a:cubicBezTo>
                <a:cubicBezTo>
                  <a:pt x="12" y="15"/>
                  <a:pt x="14" y="14"/>
                  <a:pt x="15" y="14"/>
                </a:cubicBezTo>
                <a:cubicBezTo>
                  <a:pt x="15" y="14"/>
                  <a:pt x="15" y="14"/>
                  <a:pt x="15" y="14"/>
                </a:cubicBezTo>
                <a:cubicBezTo>
                  <a:pt x="16" y="17"/>
                  <a:pt x="19" y="18"/>
                  <a:pt x="21" y="18"/>
                </a:cubicBezTo>
                <a:cubicBezTo>
                  <a:pt x="24" y="19"/>
                  <a:pt x="26" y="20"/>
                  <a:pt x="29" y="21"/>
                </a:cubicBezTo>
                <a:cubicBezTo>
                  <a:pt x="32" y="22"/>
                  <a:pt x="34" y="23"/>
                  <a:pt x="36" y="23"/>
                </a:cubicBezTo>
                <a:cubicBezTo>
                  <a:pt x="38" y="23"/>
                  <a:pt x="40" y="22"/>
                  <a:pt x="42" y="21"/>
                </a:cubicBezTo>
                <a:cubicBezTo>
                  <a:pt x="45" y="19"/>
                  <a:pt x="49" y="15"/>
                  <a:pt x="49" y="10"/>
                </a:cubicBezTo>
                <a:cubicBezTo>
                  <a:pt x="49" y="9"/>
                  <a:pt x="48" y="4"/>
                  <a:pt x="41" y="4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50" name="heatmap998">
            <a:extLst>
              <a:ext uri="{FF2B5EF4-FFF2-40B4-BE49-F238E27FC236}">
                <a16:creationId xmlns:a16="http://schemas.microsoft.com/office/drawing/2014/main" id="{00000000-0008-0000-0000-00005E010000}"/>
              </a:ext>
            </a:extLst>
          </xdr:cNvPr>
          <xdr:cNvSpPr>
            <a:spLocks/>
          </xdr:cNvSpPr>
        </xdr:nvSpPr>
        <xdr:spPr bwMode="auto">
          <a:xfrm>
            <a:off x="4388433" y="3713638"/>
            <a:ext cx="2050272" cy="1964109"/>
          </a:xfrm>
          <a:custGeom>
            <a:avLst/>
            <a:gdLst>
              <a:gd name="T0" fmla="*/ 559 w 570"/>
              <a:gd name="T1" fmla="*/ 394 h 581"/>
              <a:gd name="T2" fmla="*/ 526 w 570"/>
              <a:gd name="T3" fmla="*/ 405 h 581"/>
              <a:gd name="T4" fmla="*/ 491 w 570"/>
              <a:gd name="T5" fmla="*/ 395 h 581"/>
              <a:gd name="T6" fmla="*/ 440 w 570"/>
              <a:gd name="T7" fmla="*/ 385 h 581"/>
              <a:gd name="T8" fmla="*/ 410 w 570"/>
              <a:gd name="T9" fmla="*/ 340 h 581"/>
              <a:gd name="T10" fmla="*/ 384 w 570"/>
              <a:gd name="T11" fmla="*/ 194 h 581"/>
              <a:gd name="T12" fmla="*/ 380 w 570"/>
              <a:gd name="T13" fmla="*/ 198 h 581"/>
              <a:gd name="T14" fmla="*/ 354 w 570"/>
              <a:gd name="T15" fmla="*/ 176 h 581"/>
              <a:gd name="T16" fmla="*/ 337 w 570"/>
              <a:gd name="T17" fmla="*/ 165 h 581"/>
              <a:gd name="T18" fmla="*/ 318 w 570"/>
              <a:gd name="T19" fmla="*/ 142 h 581"/>
              <a:gd name="T20" fmla="*/ 316 w 570"/>
              <a:gd name="T21" fmla="*/ 132 h 581"/>
              <a:gd name="T22" fmla="*/ 315 w 570"/>
              <a:gd name="T23" fmla="*/ 115 h 581"/>
              <a:gd name="T24" fmla="*/ 310 w 570"/>
              <a:gd name="T25" fmla="*/ 95 h 581"/>
              <a:gd name="T26" fmla="*/ 309 w 570"/>
              <a:gd name="T27" fmla="*/ 73 h 581"/>
              <a:gd name="T28" fmla="*/ 296 w 570"/>
              <a:gd name="T29" fmla="*/ 54 h 581"/>
              <a:gd name="T30" fmla="*/ 282 w 570"/>
              <a:gd name="T31" fmla="*/ 54 h 581"/>
              <a:gd name="T32" fmla="*/ 269 w 570"/>
              <a:gd name="T33" fmla="*/ 51 h 581"/>
              <a:gd name="T34" fmla="*/ 246 w 570"/>
              <a:gd name="T35" fmla="*/ 56 h 581"/>
              <a:gd name="T36" fmla="*/ 238 w 570"/>
              <a:gd name="T37" fmla="*/ 51 h 581"/>
              <a:gd name="T38" fmla="*/ 226 w 570"/>
              <a:gd name="T39" fmla="*/ 42 h 581"/>
              <a:gd name="T40" fmla="*/ 208 w 570"/>
              <a:gd name="T41" fmla="*/ 36 h 581"/>
              <a:gd name="T42" fmla="*/ 193 w 570"/>
              <a:gd name="T43" fmla="*/ 30 h 581"/>
              <a:gd name="T44" fmla="*/ 177 w 570"/>
              <a:gd name="T45" fmla="*/ 13 h 581"/>
              <a:gd name="T46" fmla="*/ 161 w 570"/>
              <a:gd name="T47" fmla="*/ 1 h 581"/>
              <a:gd name="T48" fmla="*/ 0 w 570"/>
              <a:gd name="T49" fmla="*/ 288 h 581"/>
              <a:gd name="T50" fmla="*/ 6 w 570"/>
              <a:gd name="T51" fmla="*/ 297 h 581"/>
              <a:gd name="T52" fmla="*/ 47 w 570"/>
              <a:gd name="T53" fmla="*/ 322 h 581"/>
              <a:gd name="T54" fmla="*/ 69 w 570"/>
              <a:gd name="T55" fmla="*/ 337 h 581"/>
              <a:gd name="T56" fmla="*/ 87 w 570"/>
              <a:gd name="T57" fmla="*/ 346 h 581"/>
              <a:gd name="T58" fmla="*/ 121 w 570"/>
              <a:gd name="T59" fmla="*/ 345 h 581"/>
              <a:gd name="T60" fmla="*/ 160 w 570"/>
              <a:gd name="T61" fmla="*/ 332 h 581"/>
              <a:gd name="T62" fmla="*/ 182 w 570"/>
              <a:gd name="T63" fmla="*/ 310 h 581"/>
              <a:gd name="T64" fmla="*/ 208 w 570"/>
              <a:gd name="T65" fmla="*/ 316 h 581"/>
              <a:gd name="T66" fmla="*/ 227 w 570"/>
              <a:gd name="T67" fmla="*/ 325 h 581"/>
              <a:gd name="T68" fmla="*/ 243 w 570"/>
              <a:gd name="T69" fmla="*/ 348 h 581"/>
              <a:gd name="T70" fmla="*/ 266 w 570"/>
              <a:gd name="T71" fmla="*/ 346 h 581"/>
              <a:gd name="T72" fmla="*/ 275 w 570"/>
              <a:gd name="T73" fmla="*/ 370 h 581"/>
              <a:gd name="T74" fmla="*/ 282 w 570"/>
              <a:gd name="T75" fmla="*/ 389 h 581"/>
              <a:gd name="T76" fmla="*/ 327 w 570"/>
              <a:gd name="T77" fmla="*/ 413 h 581"/>
              <a:gd name="T78" fmla="*/ 385 w 570"/>
              <a:gd name="T79" fmla="*/ 418 h 581"/>
              <a:gd name="T80" fmla="*/ 393 w 570"/>
              <a:gd name="T81" fmla="*/ 421 h 581"/>
              <a:gd name="T82" fmla="*/ 415 w 570"/>
              <a:gd name="T83" fmla="*/ 448 h 581"/>
              <a:gd name="T84" fmla="*/ 414 w 570"/>
              <a:gd name="T85" fmla="*/ 460 h 581"/>
              <a:gd name="T86" fmla="*/ 398 w 570"/>
              <a:gd name="T87" fmla="*/ 458 h 581"/>
              <a:gd name="T88" fmla="*/ 384 w 570"/>
              <a:gd name="T89" fmla="*/ 447 h 581"/>
              <a:gd name="T90" fmla="*/ 365 w 570"/>
              <a:gd name="T91" fmla="*/ 441 h 581"/>
              <a:gd name="T92" fmla="*/ 374 w 570"/>
              <a:gd name="T93" fmla="*/ 471 h 581"/>
              <a:gd name="T94" fmla="*/ 370 w 570"/>
              <a:gd name="T95" fmla="*/ 495 h 581"/>
              <a:gd name="T96" fmla="*/ 360 w 570"/>
              <a:gd name="T97" fmla="*/ 530 h 581"/>
              <a:gd name="T98" fmla="*/ 363 w 570"/>
              <a:gd name="T99" fmla="*/ 551 h 581"/>
              <a:gd name="T100" fmla="*/ 340 w 570"/>
              <a:gd name="T101" fmla="*/ 577 h 581"/>
              <a:gd name="T102" fmla="*/ 386 w 570"/>
              <a:gd name="T103" fmla="*/ 555 h 581"/>
              <a:gd name="T104" fmla="*/ 409 w 570"/>
              <a:gd name="T105" fmla="*/ 547 h 581"/>
              <a:gd name="T106" fmla="*/ 439 w 570"/>
              <a:gd name="T107" fmla="*/ 535 h 581"/>
              <a:gd name="T108" fmla="*/ 457 w 570"/>
              <a:gd name="T109" fmla="*/ 512 h 581"/>
              <a:gd name="T110" fmla="*/ 441 w 570"/>
              <a:gd name="T111" fmla="*/ 502 h 581"/>
              <a:gd name="T112" fmla="*/ 492 w 570"/>
              <a:gd name="T113" fmla="*/ 477 h 581"/>
              <a:gd name="T114" fmla="*/ 521 w 570"/>
              <a:gd name="T115" fmla="*/ 460 h 581"/>
              <a:gd name="T116" fmla="*/ 570 w 570"/>
              <a:gd name="T117" fmla="*/ 416 h 5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570" h="581">
                <a:moveTo>
                  <a:pt x="569" y="413"/>
                </a:moveTo>
                <a:cubicBezTo>
                  <a:pt x="568" y="411"/>
                  <a:pt x="568" y="410"/>
                  <a:pt x="567" y="408"/>
                </a:cubicBezTo>
                <a:cubicBezTo>
                  <a:pt x="567" y="408"/>
                  <a:pt x="566" y="405"/>
                  <a:pt x="566" y="404"/>
                </a:cubicBezTo>
                <a:cubicBezTo>
                  <a:pt x="565" y="399"/>
                  <a:pt x="563" y="396"/>
                  <a:pt x="561" y="395"/>
                </a:cubicBezTo>
                <a:cubicBezTo>
                  <a:pt x="560" y="394"/>
                  <a:pt x="560" y="394"/>
                  <a:pt x="559" y="394"/>
                </a:cubicBezTo>
                <a:cubicBezTo>
                  <a:pt x="556" y="394"/>
                  <a:pt x="553" y="395"/>
                  <a:pt x="550" y="397"/>
                </a:cubicBezTo>
                <a:cubicBezTo>
                  <a:pt x="547" y="397"/>
                  <a:pt x="544" y="398"/>
                  <a:pt x="542" y="399"/>
                </a:cubicBezTo>
                <a:cubicBezTo>
                  <a:pt x="537" y="400"/>
                  <a:pt x="533" y="401"/>
                  <a:pt x="529" y="403"/>
                </a:cubicBezTo>
                <a:cubicBezTo>
                  <a:pt x="528" y="404"/>
                  <a:pt x="527" y="405"/>
                  <a:pt x="526" y="405"/>
                </a:cubicBezTo>
                <a:cubicBezTo>
                  <a:pt x="526" y="405"/>
                  <a:pt x="526" y="405"/>
                  <a:pt x="526" y="405"/>
                </a:cubicBezTo>
                <a:cubicBezTo>
                  <a:pt x="523" y="407"/>
                  <a:pt x="521" y="408"/>
                  <a:pt x="518" y="408"/>
                </a:cubicBezTo>
                <a:cubicBezTo>
                  <a:pt x="516" y="408"/>
                  <a:pt x="514" y="407"/>
                  <a:pt x="511" y="406"/>
                </a:cubicBezTo>
                <a:cubicBezTo>
                  <a:pt x="508" y="405"/>
                  <a:pt x="506" y="403"/>
                  <a:pt x="504" y="401"/>
                </a:cubicBezTo>
                <a:cubicBezTo>
                  <a:pt x="500" y="398"/>
                  <a:pt x="496" y="395"/>
                  <a:pt x="492" y="395"/>
                </a:cubicBezTo>
                <a:cubicBezTo>
                  <a:pt x="491" y="395"/>
                  <a:pt x="491" y="395"/>
                  <a:pt x="491" y="395"/>
                </a:cubicBezTo>
                <a:cubicBezTo>
                  <a:pt x="487" y="395"/>
                  <a:pt x="481" y="397"/>
                  <a:pt x="476" y="398"/>
                </a:cubicBezTo>
                <a:cubicBezTo>
                  <a:pt x="473" y="398"/>
                  <a:pt x="470" y="399"/>
                  <a:pt x="468" y="399"/>
                </a:cubicBezTo>
                <a:cubicBezTo>
                  <a:pt x="466" y="400"/>
                  <a:pt x="464" y="400"/>
                  <a:pt x="462" y="400"/>
                </a:cubicBezTo>
                <a:cubicBezTo>
                  <a:pt x="451" y="400"/>
                  <a:pt x="447" y="394"/>
                  <a:pt x="441" y="386"/>
                </a:cubicBezTo>
                <a:cubicBezTo>
                  <a:pt x="440" y="385"/>
                  <a:pt x="440" y="385"/>
                  <a:pt x="440" y="385"/>
                </a:cubicBezTo>
                <a:cubicBezTo>
                  <a:pt x="439" y="383"/>
                  <a:pt x="438" y="382"/>
                  <a:pt x="436" y="380"/>
                </a:cubicBezTo>
                <a:cubicBezTo>
                  <a:pt x="434" y="377"/>
                  <a:pt x="432" y="375"/>
                  <a:pt x="430" y="373"/>
                </a:cubicBezTo>
                <a:cubicBezTo>
                  <a:pt x="427" y="371"/>
                  <a:pt x="425" y="369"/>
                  <a:pt x="423" y="366"/>
                </a:cubicBezTo>
                <a:cubicBezTo>
                  <a:pt x="422" y="365"/>
                  <a:pt x="421" y="364"/>
                  <a:pt x="420" y="363"/>
                </a:cubicBezTo>
                <a:cubicBezTo>
                  <a:pt x="415" y="355"/>
                  <a:pt x="411" y="351"/>
                  <a:pt x="410" y="340"/>
                </a:cubicBezTo>
                <a:cubicBezTo>
                  <a:pt x="410" y="336"/>
                  <a:pt x="410" y="332"/>
                  <a:pt x="409" y="328"/>
                </a:cubicBezTo>
                <a:cubicBezTo>
                  <a:pt x="409" y="327"/>
                  <a:pt x="408" y="325"/>
                  <a:pt x="408" y="324"/>
                </a:cubicBezTo>
                <a:cubicBezTo>
                  <a:pt x="401" y="278"/>
                  <a:pt x="395" y="232"/>
                  <a:pt x="390" y="194"/>
                </a:cubicBezTo>
                <a:cubicBezTo>
                  <a:pt x="384" y="194"/>
                  <a:pt x="384" y="194"/>
                  <a:pt x="384" y="194"/>
                </a:cubicBezTo>
                <a:cubicBezTo>
                  <a:pt x="384" y="194"/>
                  <a:pt x="384" y="194"/>
                  <a:pt x="384" y="194"/>
                </a:cubicBezTo>
                <a:cubicBezTo>
                  <a:pt x="384" y="195"/>
                  <a:pt x="384" y="195"/>
                  <a:pt x="384" y="196"/>
                </a:cubicBezTo>
                <a:cubicBezTo>
                  <a:pt x="384" y="197"/>
                  <a:pt x="384" y="197"/>
                  <a:pt x="384" y="197"/>
                </a:cubicBezTo>
                <a:cubicBezTo>
                  <a:pt x="384" y="198"/>
                  <a:pt x="383" y="200"/>
                  <a:pt x="383" y="201"/>
                </a:cubicBezTo>
                <a:cubicBezTo>
                  <a:pt x="382" y="200"/>
                  <a:pt x="382" y="200"/>
                  <a:pt x="381" y="199"/>
                </a:cubicBezTo>
                <a:cubicBezTo>
                  <a:pt x="380" y="199"/>
                  <a:pt x="380" y="198"/>
                  <a:pt x="380" y="198"/>
                </a:cubicBezTo>
                <a:cubicBezTo>
                  <a:pt x="377" y="196"/>
                  <a:pt x="374" y="195"/>
                  <a:pt x="371" y="195"/>
                </a:cubicBezTo>
                <a:cubicBezTo>
                  <a:pt x="369" y="195"/>
                  <a:pt x="368" y="195"/>
                  <a:pt x="366" y="196"/>
                </a:cubicBezTo>
                <a:cubicBezTo>
                  <a:pt x="366" y="195"/>
                  <a:pt x="366" y="195"/>
                  <a:pt x="366" y="195"/>
                </a:cubicBezTo>
                <a:cubicBezTo>
                  <a:pt x="367" y="192"/>
                  <a:pt x="367" y="189"/>
                  <a:pt x="364" y="185"/>
                </a:cubicBezTo>
                <a:cubicBezTo>
                  <a:pt x="362" y="181"/>
                  <a:pt x="358" y="178"/>
                  <a:pt x="354" y="176"/>
                </a:cubicBezTo>
                <a:cubicBezTo>
                  <a:pt x="350" y="173"/>
                  <a:pt x="345" y="170"/>
                  <a:pt x="341" y="168"/>
                </a:cubicBezTo>
                <a:cubicBezTo>
                  <a:pt x="340" y="167"/>
                  <a:pt x="340" y="167"/>
                  <a:pt x="340" y="167"/>
                </a:cubicBezTo>
                <a:cubicBezTo>
                  <a:pt x="339" y="167"/>
                  <a:pt x="338" y="166"/>
                  <a:pt x="337" y="166"/>
                </a:cubicBezTo>
                <a:cubicBezTo>
                  <a:pt x="337" y="166"/>
                  <a:pt x="336" y="166"/>
                  <a:pt x="336" y="166"/>
                </a:cubicBezTo>
                <a:cubicBezTo>
                  <a:pt x="336" y="166"/>
                  <a:pt x="337" y="165"/>
                  <a:pt x="337" y="165"/>
                </a:cubicBezTo>
                <a:cubicBezTo>
                  <a:pt x="339" y="158"/>
                  <a:pt x="332" y="153"/>
                  <a:pt x="327" y="149"/>
                </a:cubicBezTo>
                <a:cubicBezTo>
                  <a:pt x="326" y="148"/>
                  <a:pt x="325" y="148"/>
                  <a:pt x="325" y="147"/>
                </a:cubicBezTo>
                <a:cubicBezTo>
                  <a:pt x="324" y="146"/>
                  <a:pt x="322" y="145"/>
                  <a:pt x="321" y="144"/>
                </a:cubicBezTo>
                <a:cubicBezTo>
                  <a:pt x="320" y="144"/>
                  <a:pt x="320" y="144"/>
                  <a:pt x="320" y="144"/>
                </a:cubicBezTo>
                <a:cubicBezTo>
                  <a:pt x="320" y="143"/>
                  <a:pt x="319" y="143"/>
                  <a:pt x="318" y="142"/>
                </a:cubicBezTo>
                <a:cubicBezTo>
                  <a:pt x="318" y="142"/>
                  <a:pt x="317" y="142"/>
                  <a:pt x="317" y="141"/>
                </a:cubicBezTo>
                <a:cubicBezTo>
                  <a:pt x="317" y="141"/>
                  <a:pt x="317" y="140"/>
                  <a:pt x="316" y="140"/>
                </a:cubicBezTo>
                <a:cubicBezTo>
                  <a:pt x="316" y="138"/>
                  <a:pt x="316" y="138"/>
                  <a:pt x="316" y="138"/>
                </a:cubicBezTo>
                <a:cubicBezTo>
                  <a:pt x="316" y="136"/>
                  <a:pt x="316" y="135"/>
                  <a:pt x="316" y="133"/>
                </a:cubicBezTo>
                <a:cubicBezTo>
                  <a:pt x="316" y="133"/>
                  <a:pt x="316" y="133"/>
                  <a:pt x="316" y="132"/>
                </a:cubicBezTo>
                <a:cubicBezTo>
                  <a:pt x="316" y="131"/>
                  <a:pt x="317" y="131"/>
                  <a:pt x="317" y="130"/>
                </a:cubicBezTo>
                <a:cubicBezTo>
                  <a:pt x="318" y="127"/>
                  <a:pt x="318" y="123"/>
                  <a:pt x="317" y="120"/>
                </a:cubicBezTo>
                <a:cubicBezTo>
                  <a:pt x="317" y="120"/>
                  <a:pt x="316" y="119"/>
                  <a:pt x="316" y="119"/>
                </a:cubicBezTo>
                <a:cubicBezTo>
                  <a:pt x="316" y="118"/>
                  <a:pt x="316" y="118"/>
                  <a:pt x="316" y="118"/>
                </a:cubicBezTo>
                <a:cubicBezTo>
                  <a:pt x="315" y="117"/>
                  <a:pt x="315" y="116"/>
                  <a:pt x="315" y="115"/>
                </a:cubicBezTo>
                <a:cubicBezTo>
                  <a:pt x="315" y="115"/>
                  <a:pt x="315" y="115"/>
                  <a:pt x="315" y="115"/>
                </a:cubicBezTo>
                <a:cubicBezTo>
                  <a:pt x="315" y="113"/>
                  <a:pt x="315" y="111"/>
                  <a:pt x="315" y="109"/>
                </a:cubicBezTo>
                <a:cubicBezTo>
                  <a:pt x="315" y="108"/>
                  <a:pt x="315" y="106"/>
                  <a:pt x="315" y="104"/>
                </a:cubicBezTo>
                <a:cubicBezTo>
                  <a:pt x="315" y="102"/>
                  <a:pt x="315" y="100"/>
                  <a:pt x="314" y="98"/>
                </a:cubicBezTo>
                <a:cubicBezTo>
                  <a:pt x="313" y="96"/>
                  <a:pt x="311" y="95"/>
                  <a:pt x="310" y="95"/>
                </a:cubicBezTo>
                <a:cubicBezTo>
                  <a:pt x="309" y="95"/>
                  <a:pt x="309" y="95"/>
                  <a:pt x="309" y="95"/>
                </a:cubicBezTo>
                <a:cubicBezTo>
                  <a:pt x="307" y="94"/>
                  <a:pt x="307" y="89"/>
                  <a:pt x="307" y="87"/>
                </a:cubicBezTo>
                <a:cubicBezTo>
                  <a:pt x="307" y="85"/>
                  <a:pt x="307" y="84"/>
                  <a:pt x="307" y="84"/>
                </a:cubicBezTo>
                <a:cubicBezTo>
                  <a:pt x="307" y="82"/>
                  <a:pt x="308" y="79"/>
                  <a:pt x="308" y="77"/>
                </a:cubicBezTo>
                <a:cubicBezTo>
                  <a:pt x="309" y="76"/>
                  <a:pt x="309" y="74"/>
                  <a:pt x="309" y="73"/>
                </a:cubicBezTo>
                <a:cubicBezTo>
                  <a:pt x="310" y="70"/>
                  <a:pt x="309" y="68"/>
                  <a:pt x="309" y="67"/>
                </a:cubicBezTo>
                <a:cubicBezTo>
                  <a:pt x="308" y="66"/>
                  <a:pt x="308" y="65"/>
                  <a:pt x="308" y="64"/>
                </a:cubicBezTo>
                <a:cubicBezTo>
                  <a:pt x="308" y="64"/>
                  <a:pt x="308" y="64"/>
                  <a:pt x="308" y="64"/>
                </a:cubicBezTo>
                <a:cubicBezTo>
                  <a:pt x="308" y="62"/>
                  <a:pt x="307" y="59"/>
                  <a:pt x="305" y="57"/>
                </a:cubicBezTo>
                <a:cubicBezTo>
                  <a:pt x="302" y="55"/>
                  <a:pt x="299" y="54"/>
                  <a:pt x="296" y="54"/>
                </a:cubicBezTo>
                <a:cubicBezTo>
                  <a:pt x="295" y="54"/>
                  <a:pt x="294" y="54"/>
                  <a:pt x="292" y="55"/>
                </a:cubicBezTo>
                <a:cubicBezTo>
                  <a:pt x="292" y="55"/>
                  <a:pt x="291" y="55"/>
                  <a:pt x="291" y="55"/>
                </a:cubicBezTo>
                <a:cubicBezTo>
                  <a:pt x="289" y="55"/>
                  <a:pt x="288" y="55"/>
                  <a:pt x="287" y="54"/>
                </a:cubicBezTo>
                <a:cubicBezTo>
                  <a:pt x="286" y="54"/>
                  <a:pt x="286" y="54"/>
                  <a:pt x="285" y="54"/>
                </a:cubicBezTo>
                <a:cubicBezTo>
                  <a:pt x="284" y="54"/>
                  <a:pt x="283" y="54"/>
                  <a:pt x="282" y="54"/>
                </a:cubicBezTo>
                <a:cubicBezTo>
                  <a:pt x="281" y="54"/>
                  <a:pt x="280" y="54"/>
                  <a:pt x="279" y="54"/>
                </a:cubicBezTo>
                <a:cubicBezTo>
                  <a:pt x="278" y="54"/>
                  <a:pt x="276" y="54"/>
                  <a:pt x="276" y="54"/>
                </a:cubicBezTo>
                <a:cubicBezTo>
                  <a:pt x="275" y="54"/>
                  <a:pt x="275" y="54"/>
                  <a:pt x="275" y="53"/>
                </a:cubicBezTo>
                <a:cubicBezTo>
                  <a:pt x="274" y="53"/>
                  <a:pt x="273" y="52"/>
                  <a:pt x="272" y="52"/>
                </a:cubicBezTo>
                <a:cubicBezTo>
                  <a:pt x="271" y="51"/>
                  <a:pt x="270" y="51"/>
                  <a:pt x="269" y="51"/>
                </a:cubicBezTo>
                <a:cubicBezTo>
                  <a:pt x="267" y="51"/>
                  <a:pt x="266" y="51"/>
                  <a:pt x="265" y="52"/>
                </a:cubicBezTo>
                <a:cubicBezTo>
                  <a:pt x="262" y="52"/>
                  <a:pt x="259" y="53"/>
                  <a:pt x="256" y="54"/>
                </a:cubicBezTo>
                <a:cubicBezTo>
                  <a:pt x="254" y="55"/>
                  <a:pt x="252" y="55"/>
                  <a:pt x="250" y="56"/>
                </a:cubicBezTo>
                <a:cubicBezTo>
                  <a:pt x="249" y="56"/>
                  <a:pt x="247" y="56"/>
                  <a:pt x="246" y="56"/>
                </a:cubicBezTo>
                <a:cubicBezTo>
                  <a:pt x="246" y="56"/>
                  <a:pt x="246" y="56"/>
                  <a:pt x="246" y="56"/>
                </a:cubicBezTo>
                <a:cubicBezTo>
                  <a:pt x="246" y="56"/>
                  <a:pt x="246" y="56"/>
                  <a:pt x="246" y="56"/>
                </a:cubicBezTo>
                <a:cubicBezTo>
                  <a:pt x="245" y="56"/>
                  <a:pt x="245" y="56"/>
                  <a:pt x="245" y="56"/>
                </a:cubicBezTo>
                <a:cubicBezTo>
                  <a:pt x="245" y="55"/>
                  <a:pt x="244" y="54"/>
                  <a:pt x="243" y="53"/>
                </a:cubicBezTo>
                <a:cubicBezTo>
                  <a:pt x="242" y="53"/>
                  <a:pt x="241" y="52"/>
                  <a:pt x="239" y="52"/>
                </a:cubicBezTo>
                <a:cubicBezTo>
                  <a:pt x="239" y="51"/>
                  <a:pt x="239" y="51"/>
                  <a:pt x="238" y="51"/>
                </a:cubicBezTo>
                <a:cubicBezTo>
                  <a:pt x="238" y="51"/>
                  <a:pt x="238" y="51"/>
                  <a:pt x="237" y="51"/>
                </a:cubicBezTo>
                <a:cubicBezTo>
                  <a:pt x="237" y="51"/>
                  <a:pt x="237" y="51"/>
                  <a:pt x="237" y="51"/>
                </a:cubicBezTo>
                <a:cubicBezTo>
                  <a:pt x="237" y="50"/>
                  <a:pt x="237" y="48"/>
                  <a:pt x="235" y="46"/>
                </a:cubicBezTo>
                <a:cubicBezTo>
                  <a:pt x="233" y="45"/>
                  <a:pt x="230" y="43"/>
                  <a:pt x="227" y="42"/>
                </a:cubicBezTo>
                <a:cubicBezTo>
                  <a:pt x="227" y="42"/>
                  <a:pt x="226" y="42"/>
                  <a:pt x="226" y="42"/>
                </a:cubicBezTo>
                <a:cubicBezTo>
                  <a:pt x="225" y="41"/>
                  <a:pt x="225" y="41"/>
                  <a:pt x="224" y="41"/>
                </a:cubicBezTo>
                <a:cubicBezTo>
                  <a:pt x="224" y="41"/>
                  <a:pt x="224" y="41"/>
                  <a:pt x="224" y="41"/>
                </a:cubicBezTo>
                <a:cubicBezTo>
                  <a:pt x="223" y="40"/>
                  <a:pt x="222" y="39"/>
                  <a:pt x="221" y="39"/>
                </a:cubicBezTo>
                <a:cubicBezTo>
                  <a:pt x="217" y="38"/>
                  <a:pt x="213" y="37"/>
                  <a:pt x="209" y="36"/>
                </a:cubicBezTo>
                <a:cubicBezTo>
                  <a:pt x="208" y="36"/>
                  <a:pt x="208" y="36"/>
                  <a:pt x="208" y="36"/>
                </a:cubicBezTo>
                <a:cubicBezTo>
                  <a:pt x="207" y="35"/>
                  <a:pt x="207" y="35"/>
                  <a:pt x="207" y="35"/>
                </a:cubicBezTo>
                <a:cubicBezTo>
                  <a:pt x="205" y="34"/>
                  <a:pt x="204" y="33"/>
                  <a:pt x="201" y="32"/>
                </a:cubicBezTo>
                <a:cubicBezTo>
                  <a:pt x="200" y="31"/>
                  <a:pt x="199" y="31"/>
                  <a:pt x="198" y="31"/>
                </a:cubicBezTo>
                <a:cubicBezTo>
                  <a:pt x="197" y="31"/>
                  <a:pt x="196" y="31"/>
                  <a:pt x="196" y="31"/>
                </a:cubicBezTo>
                <a:cubicBezTo>
                  <a:pt x="195" y="31"/>
                  <a:pt x="194" y="31"/>
                  <a:pt x="193" y="30"/>
                </a:cubicBezTo>
                <a:cubicBezTo>
                  <a:pt x="192" y="30"/>
                  <a:pt x="192" y="29"/>
                  <a:pt x="191" y="29"/>
                </a:cubicBezTo>
                <a:cubicBezTo>
                  <a:pt x="190" y="29"/>
                  <a:pt x="190" y="29"/>
                  <a:pt x="190" y="29"/>
                </a:cubicBezTo>
                <a:cubicBezTo>
                  <a:pt x="190" y="28"/>
                  <a:pt x="187" y="27"/>
                  <a:pt x="187" y="26"/>
                </a:cubicBezTo>
                <a:cubicBezTo>
                  <a:pt x="186" y="24"/>
                  <a:pt x="185" y="22"/>
                  <a:pt x="184" y="19"/>
                </a:cubicBezTo>
                <a:cubicBezTo>
                  <a:pt x="182" y="17"/>
                  <a:pt x="180" y="15"/>
                  <a:pt x="177" y="13"/>
                </a:cubicBezTo>
                <a:cubicBezTo>
                  <a:pt x="177" y="13"/>
                  <a:pt x="176" y="12"/>
                  <a:pt x="175" y="12"/>
                </a:cubicBezTo>
                <a:cubicBezTo>
                  <a:pt x="174" y="12"/>
                  <a:pt x="173" y="11"/>
                  <a:pt x="172" y="11"/>
                </a:cubicBezTo>
                <a:cubicBezTo>
                  <a:pt x="172" y="10"/>
                  <a:pt x="171" y="9"/>
                  <a:pt x="170" y="8"/>
                </a:cubicBezTo>
                <a:cubicBezTo>
                  <a:pt x="169" y="7"/>
                  <a:pt x="167" y="6"/>
                  <a:pt x="166" y="5"/>
                </a:cubicBezTo>
                <a:cubicBezTo>
                  <a:pt x="165" y="4"/>
                  <a:pt x="163" y="2"/>
                  <a:pt x="161" y="1"/>
                </a:cubicBezTo>
                <a:cubicBezTo>
                  <a:pt x="159" y="0"/>
                  <a:pt x="159" y="0"/>
                  <a:pt x="159" y="0"/>
                </a:cubicBezTo>
                <a:cubicBezTo>
                  <a:pt x="157" y="2"/>
                  <a:pt x="157" y="2"/>
                  <a:pt x="157" y="2"/>
                </a:cubicBezTo>
                <a:cubicBezTo>
                  <a:pt x="137" y="23"/>
                  <a:pt x="37" y="133"/>
                  <a:pt x="12" y="151"/>
                </a:cubicBezTo>
                <a:cubicBezTo>
                  <a:pt x="11" y="152"/>
                  <a:pt x="11" y="152"/>
                  <a:pt x="11" y="152"/>
                </a:cubicBezTo>
                <a:cubicBezTo>
                  <a:pt x="0" y="288"/>
                  <a:pt x="0" y="288"/>
                  <a:pt x="0" y="288"/>
                </a:cubicBezTo>
                <a:cubicBezTo>
                  <a:pt x="3" y="289"/>
                  <a:pt x="3" y="289"/>
                  <a:pt x="3" y="289"/>
                </a:cubicBezTo>
                <a:cubicBezTo>
                  <a:pt x="4" y="289"/>
                  <a:pt x="4" y="289"/>
                  <a:pt x="5" y="289"/>
                </a:cubicBezTo>
                <a:cubicBezTo>
                  <a:pt x="5" y="289"/>
                  <a:pt x="6" y="289"/>
                  <a:pt x="6" y="292"/>
                </a:cubicBezTo>
                <a:cubicBezTo>
                  <a:pt x="6" y="292"/>
                  <a:pt x="6" y="293"/>
                  <a:pt x="6" y="293"/>
                </a:cubicBezTo>
                <a:cubicBezTo>
                  <a:pt x="6" y="295"/>
                  <a:pt x="6" y="296"/>
                  <a:pt x="6" y="297"/>
                </a:cubicBezTo>
                <a:cubicBezTo>
                  <a:pt x="7" y="298"/>
                  <a:pt x="7" y="300"/>
                  <a:pt x="7" y="301"/>
                </a:cubicBezTo>
                <a:cubicBezTo>
                  <a:pt x="7" y="307"/>
                  <a:pt x="7" y="315"/>
                  <a:pt x="15" y="319"/>
                </a:cubicBezTo>
                <a:cubicBezTo>
                  <a:pt x="22" y="322"/>
                  <a:pt x="30" y="324"/>
                  <a:pt x="38" y="324"/>
                </a:cubicBezTo>
                <a:cubicBezTo>
                  <a:pt x="38" y="324"/>
                  <a:pt x="39" y="324"/>
                  <a:pt x="40" y="324"/>
                </a:cubicBezTo>
                <a:cubicBezTo>
                  <a:pt x="42" y="324"/>
                  <a:pt x="45" y="323"/>
                  <a:pt x="47" y="322"/>
                </a:cubicBezTo>
                <a:cubicBezTo>
                  <a:pt x="49" y="321"/>
                  <a:pt x="50" y="320"/>
                  <a:pt x="52" y="320"/>
                </a:cubicBezTo>
                <a:cubicBezTo>
                  <a:pt x="53" y="320"/>
                  <a:pt x="54" y="320"/>
                  <a:pt x="54" y="321"/>
                </a:cubicBezTo>
                <a:cubicBezTo>
                  <a:pt x="57" y="322"/>
                  <a:pt x="62" y="327"/>
                  <a:pt x="64" y="331"/>
                </a:cubicBezTo>
                <a:cubicBezTo>
                  <a:pt x="64" y="331"/>
                  <a:pt x="64" y="331"/>
                  <a:pt x="64" y="331"/>
                </a:cubicBezTo>
                <a:cubicBezTo>
                  <a:pt x="64" y="333"/>
                  <a:pt x="65" y="335"/>
                  <a:pt x="69" y="337"/>
                </a:cubicBezTo>
                <a:cubicBezTo>
                  <a:pt x="69" y="337"/>
                  <a:pt x="70" y="337"/>
                  <a:pt x="70" y="337"/>
                </a:cubicBezTo>
                <a:cubicBezTo>
                  <a:pt x="72" y="337"/>
                  <a:pt x="73" y="337"/>
                  <a:pt x="74" y="336"/>
                </a:cubicBezTo>
                <a:cubicBezTo>
                  <a:pt x="75" y="336"/>
                  <a:pt x="76" y="335"/>
                  <a:pt x="77" y="335"/>
                </a:cubicBezTo>
                <a:cubicBezTo>
                  <a:pt x="78" y="336"/>
                  <a:pt x="80" y="337"/>
                  <a:pt x="82" y="340"/>
                </a:cubicBezTo>
                <a:cubicBezTo>
                  <a:pt x="83" y="342"/>
                  <a:pt x="85" y="344"/>
                  <a:pt x="87" y="346"/>
                </a:cubicBezTo>
                <a:cubicBezTo>
                  <a:pt x="89" y="347"/>
                  <a:pt x="91" y="348"/>
                  <a:pt x="93" y="348"/>
                </a:cubicBezTo>
                <a:cubicBezTo>
                  <a:pt x="98" y="348"/>
                  <a:pt x="101" y="345"/>
                  <a:pt x="104" y="343"/>
                </a:cubicBezTo>
                <a:cubicBezTo>
                  <a:pt x="107" y="342"/>
                  <a:pt x="108" y="341"/>
                  <a:pt x="110" y="341"/>
                </a:cubicBezTo>
                <a:cubicBezTo>
                  <a:pt x="111" y="341"/>
                  <a:pt x="113" y="342"/>
                  <a:pt x="115" y="342"/>
                </a:cubicBezTo>
                <a:cubicBezTo>
                  <a:pt x="116" y="343"/>
                  <a:pt x="118" y="344"/>
                  <a:pt x="121" y="345"/>
                </a:cubicBezTo>
                <a:cubicBezTo>
                  <a:pt x="127" y="348"/>
                  <a:pt x="136" y="352"/>
                  <a:pt x="142" y="352"/>
                </a:cubicBezTo>
                <a:cubicBezTo>
                  <a:pt x="148" y="352"/>
                  <a:pt x="150" y="349"/>
                  <a:pt x="152" y="347"/>
                </a:cubicBezTo>
                <a:cubicBezTo>
                  <a:pt x="153" y="345"/>
                  <a:pt x="154" y="342"/>
                  <a:pt x="154" y="339"/>
                </a:cubicBezTo>
                <a:cubicBezTo>
                  <a:pt x="155" y="336"/>
                  <a:pt x="155" y="334"/>
                  <a:pt x="157" y="333"/>
                </a:cubicBezTo>
                <a:cubicBezTo>
                  <a:pt x="158" y="333"/>
                  <a:pt x="159" y="332"/>
                  <a:pt x="160" y="332"/>
                </a:cubicBezTo>
                <a:cubicBezTo>
                  <a:pt x="161" y="331"/>
                  <a:pt x="163" y="330"/>
                  <a:pt x="165" y="329"/>
                </a:cubicBezTo>
                <a:cubicBezTo>
                  <a:pt x="166" y="328"/>
                  <a:pt x="166" y="328"/>
                  <a:pt x="166" y="328"/>
                </a:cubicBezTo>
                <a:cubicBezTo>
                  <a:pt x="168" y="326"/>
                  <a:pt x="170" y="324"/>
                  <a:pt x="172" y="322"/>
                </a:cubicBezTo>
                <a:cubicBezTo>
                  <a:pt x="173" y="321"/>
                  <a:pt x="173" y="319"/>
                  <a:pt x="174" y="318"/>
                </a:cubicBezTo>
                <a:cubicBezTo>
                  <a:pt x="177" y="313"/>
                  <a:pt x="179" y="310"/>
                  <a:pt x="182" y="310"/>
                </a:cubicBezTo>
                <a:cubicBezTo>
                  <a:pt x="183" y="310"/>
                  <a:pt x="184" y="311"/>
                  <a:pt x="186" y="311"/>
                </a:cubicBezTo>
                <a:cubicBezTo>
                  <a:pt x="187" y="312"/>
                  <a:pt x="188" y="313"/>
                  <a:pt x="189" y="313"/>
                </a:cubicBezTo>
                <a:cubicBezTo>
                  <a:pt x="193" y="314"/>
                  <a:pt x="197" y="315"/>
                  <a:pt x="201" y="316"/>
                </a:cubicBezTo>
                <a:cubicBezTo>
                  <a:pt x="202" y="316"/>
                  <a:pt x="202" y="316"/>
                  <a:pt x="202" y="316"/>
                </a:cubicBezTo>
                <a:cubicBezTo>
                  <a:pt x="204" y="316"/>
                  <a:pt x="206" y="316"/>
                  <a:pt x="208" y="316"/>
                </a:cubicBezTo>
                <a:cubicBezTo>
                  <a:pt x="209" y="316"/>
                  <a:pt x="210" y="316"/>
                  <a:pt x="212" y="316"/>
                </a:cubicBezTo>
                <a:cubicBezTo>
                  <a:pt x="213" y="316"/>
                  <a:pt x="214" y="316"/>
                  <a:pt x="215" y="316"/>
                </a:cubicBezTo>
                <a:cubicBezTo>
                  <a:pt x="216" y="316"/>
                  <a:pt x="218" y="316"/>
                  <a:pt x="219" y="316"/>
                </a:cubicBezTo>
                <a:cubicBezTo>
                  <a:pt x="223" y="317"/>
                  <a:pt x="224" y="319"/>
                  <a:pt x="227" y="325"/>
                </a:cubicBezTo>
                <a:cubicBezTo>
                  <a:pt x="227" y="325"/>
                  <a:pt x="227" y="325"/>
                  <a:pt x="227" y="325"/>
                </a:cubicBezTo>
                <a:cubicBezTo>
                  <a:pt x="227" y="326"/>
                  <a:pt x="227" y="327"/>
                  <a:pt x="227" y="328"/>
                </a:cubicBezTo>
                <a:cubicBezTo>
                  <a:pt x="228" y="329"/>
                  <a:pt x="228" y="330"/>
                  <a:pt x="228" y="332"/>
                </a:cubicBezTo>
                <a:cubicBezTo>
                  <a:pt x="229" y="333"/>
                  <a:pt x="230" y="334"/>
                  <a:pt x="231" y="336"/>
                </a:cubicBezTo>
                <a:cubicBezTo>
                  <a:pt x="231" y="336"/>
                  <a:pt x="232" y="337"/>
                  <a:pt x="232" y="337"/>
                </a:cubicBezTo>
                <a:cubicBezTo>
                  <a:pt x="235" y="341"/>
                  <a:pt x="238" y="346"/>
                  <a:pt x="243" y="348"/>
                </a:cubicBezTo>
                <a:cubicBezTo>
                  <a:pt x="245" y="349"/>
                  <a:pt x="247" y="349"/>
                  <a:pt x="250" y="349"/>
                </a:cubicBezTo>
                <a:cubicBezTo>
                  <a:pt x="252" y="349"/>
                  <a:pt x="254" y="349"/>
                  <a:pt x="257" y="348"/>
                </a:cubicBezTo>
                <a:cubicBezTo>
                  <a:pt x="258" y="348"/>
                  <a:pt x="258" y="348"/>
                  <a:pt x="259" y="347"/>
                </a:cubicBezTo>
                <a:cubicBezTo>
                  <a:pt x="261" y="346"/>
                  <a:pt x="264" y="345"/>
                  <a:pt x="265" y="345"/>
                </a:cubicBezTo>
                <a:cubicBezTo>
                  <a:pt x="265" y="345"/>
                  <a:pt x="266" y="345"/>
                  <a:pt x="266" y="346"/>
                </a:cubicBezTo>
                <a:cubicBezTo>
                  <a:pt x="266" y="346"/>
                  <a:pt x="266" y="346"/>
                  <a:pt x="266" y="346"/>
                </a:cubicBezTo>
                <a:cubicBezTo>
                  <a:pt x="265" y="347"/>
                  <a:pt x="265" y="347"/>
                  <a:pt x="265" y="348"/>
                </a:cubicBezTo>
                <a:cubicBezTo>
                  <a:pt x="263" y="353"/>
                  <a:pt x="264" y="358"/>
                  <a:pt x="266" y="363"/>
                </a:cubicBezTo>
                <a:cubicBezTo>
                  <a:pt x="267" y="366"/>
                  <a:pt x="270" y="367"/>
                  <a:pt x="272" y="368"/>
                </a:cubicBezTo>
                <a:cubicBezTo>
                  <a:pt x="274" y="369"/>
                  <a:pt x="275" y="369"/>
                  <a:pt x="275" y="370"/>
                </a:cubicBezTo>
                <a:cubicBezTo>
                  <a:pt x="275" y="371"/>
                  <a:pt x="275" y="371"/>
                  <a:pt x="274" y="373"/>
                </a:cubicBezTo>
                <a:cubicBezTo>
                  <a:pt x="272" y="375"/>
                  <a:pt x="270" y="378"/>
                  <a:pt x="272" y="382"/>
                </a:cubicBezTo>
                <a:cubicBezTo>
                  <a:pt x="273" y="386"/>
                  <a:pt x="277" y="386"/>
                  <a:pt x="279" y="387"/>
                </a:cubicBezTo>
                <a:cubicBezTo>
                  <a:pt x="280" y="387"/>
                  <a:pt x="282" y="387"/>
                  <a:pt x="282" y="387"/>
                </a:cubicBezTo>
                <a:cubicBezTo>
                  <a:pt x="282" y="387"/>
                  <a:pt x="282" y="388"/>
                  <a:pt x="282" y="389"/>
                </a:cubicBezTo>
                <a:cubicBezTo>
                  <a:pt x="282" y="390"/>
                  <a:pt x="281" y="391"/>
                  <a:pt x="281" y="392"/>
                </a:cubicBezTo>
                <a:cubicBezTo>
                  <a:pt x="282" y="398"/>
                  <a:pt x="285" y="403"/>
                  <a:pt x="292" y="406"/>
                </a:cubicBezTo>
                <a:cubicBezTo>
                  <a:pt x="302" y="410"/>
                  <a:pt x="312" y="411"/>
                  <a:pt x="322" y="413"/>
                </a:cubicBezTo>
                <a:cubicBezTo>
                  <a:pt x="325" y="413"/>
                  <a:pt x="325" y="413"/>
                  <a:pt x="325" y="413"/>
                </a:cubicBezTo>
                <a:cubicBezTo>
                  <a:pt x="325" y="413"/>
                  <a:pt x="326" y="413"/>
                  <a:pt x="327" y="413"/>
                </a:cubicBezTo>
                <a:cubicBezTo>
                  <a:pt x="331" y="413"/>
                  <a:pt x="335" y="412"/>
                  <a:pt x="339" y="411"/>
                </a:cubicBezTo>
                <a:cubicBezTo>
                  <a:pt x="342" y="409"/>
                  <a:pt x="345" y="408"/>
                  <a:pt x="348" y="408"/>
                </a:cubicBezTo>
                <a:cubicBezTo>
                  <a:pt x="349" y="408"/>
                  <a:pt x="349" y="408"/>
                  <a:pt x="350" y="408"/>
                </a:cubicBezTo>
                <a:cubicBezTo>
                  <a:pt x="355" y="409"/>
                  <a:pt x="361" y="411"/>
                  <a:pt x="366" y="413"/>
                </a:cubicBezTo>
                <a:cubicBezTo>
                  <a:pt x="372" y="416"/>
                  <a:pt x="378" y="418"/>
                  <a:pt x="385" y="418"/>
                </a:cubicBezTo>
                <a:cubicBezTo>
                  <a:pt x="385" y="418"/>
                  <a:pt x="386" y="418"/>
                  <a:pt x="387" y="418"/>
                </a:cubicBezTo>
                <a:cubicBezTo>
                  <a:pt x="388" y="418"/>
                  <a:pt x="389" y="417"/>
                  <a:pt x="390" y="417"/>
                </a:cubicBezTo>
                <a:cubicBezTo>
                  <a:pt x="391" y="417"/>
                  <a:pt x="391" y="417"/>
                  <a:pt x="391" y="417"/>
                </a:cubicBezTo>
                <a:cubicBezTo>
                  <a:pt x="391" y="417"/>
                  <a:pt x="391" y="417"/>
                  <a:pt x="392" y="417"/>
                </a:cubicBezTo>
                <a:cubicBezTo>
                  <a:pt x="392" y="418"/>
                  <a:pt x="393" y="419"/>
                  <a:pt x="393" y="421"/>
                </a:cubicBezTo>
                <a:cubicBezTo>
                  <a:pt x="393" y="422"/>
                  <a:pt x="393" y="425"/>
                  <a:pt x="394" y="426"/>
                </a:cubicBezTo>
                <a:cubicBezTo>
                  <a:pt x="396" y="428"/>
                  <a:pt x="399" y="433"/>
                  <a:pt x="403" y="435"/>
                </a:cubicBezTo>
                <a:cubicBezTo>
                  <a:pt x="405" y="436"/>
                  <a:pt x="406" y="437"/>
                  <a:pt x="408" y="437"/>
                </a:cubicBezTo>
                <a:cubicBezTo>
                  <a:pt x="410" y="437"/>
                  <a:pt x="411" y="438"/>
                  <a:pt x="412" y="439"/>
                </a:cubicBezTo>
                <a:cubicBezTo>
                  <a:pt x="414" y="441"/>
                  <a:pt x="416" y="445"/>
                  <a:pt x="415" y="448"/>
                </a:cubicBezTo>
                <a:cubicBezTo>
                  <a:pt x="415" y="448"/>
                  <a:pt x="415" y="448"/>
                  <a:pt x="415" y="448"/>
                </a:cubicBezTo>
                <a:cubicBezTo>
                  <a:pt x="414" y="448"/>
                  <a:pt x="411" y="449"/>
                  <a:pt x="410" y="452"/>
                </a:cubicBezTo>
                <a:cubicBezTo>
                  <a:pt x="409" y="455"/>
                  <a:pt x="411" y="457"/>
                  <a:pt x="413" y="458"/>
                </a:cubicBezTo>
                <a:cubicBezTo>
                  <a:pt x="413" y="458"/>
                  <a:pt x="413" y="459"/>
                  <a:pt x="413" y="459"/>
                </a:cubicBezTo>
                <a:cubicBezTo>
                  <a:pt x="413" y="459"/>
                  <a:pt x="414" y="460"/>
                  <a:pt x="414" y="460"/>
                </a:cubicBezTo>
                <a:cubicBezTo>
                  <a:pt x="414" y="460"/>
                  <a:pt x="414" y="461"/>
                  <a:pt x="414" y="461"/>
                </a:cubicBezTo>
                <a:cubicBezTo>
                  <a:pt x="414" y="461"/>
                  <a:pt x="414" y="461"/>
                  <a:pt x="414" y="462"/>
                </a:cubicBezTo>
                <a:cubicBezTo>
                  <a:pt x="414" y="464"/>
                  <a:pt x="414" y="464"/>
                  <a:pt x="413" y="464"/>
                </a:cubicBezTo>
                <a:cubicBezTo>
                  <a:pt x="412" y="464"/>
                  <a:pt x="409" y="462"/>
                  <a:pt x="407" y="461"/>
                </a:cubicBezTo>
                <a:cubicBezTo>
                  <a:pt x="404" y="460"/>
                  <a:pt x="401" y="458"/>
                  <a:pt x="398" y="458"/>
                </a:cubicBezTo>
                <a:cubicBezTo>
                  <a:pt x="396" y="458"/>
                  <a:pt x="396" y="458"/>
                  <a:pt x="396" y="458"/>
                </a:cubicBezTo>
                <a:cubicBezTo>
                  <a:pt x="394" y="458"/>
                  <a:pt x="393" y="458"/>
                  <a:pt x="393" y="457"/>
                </a:cubicBezTo>
                <a:cubicBezTo>
                  <a:pt x="392" y="456"/>
                  <a:pt x="391" y="455"/>
                  <a:pt x="391" y="454"/>
                </a:cubicBezTo>
                <a:cubicBezTo>
                  <a:pt x="390" y="452"/>
                  <a:pt x="388" y="450"/>
                  <a:pt x="386" y="448"/>
                </a:cubicBezTo>
                <a:cubicBezTo>
                  <a:pt x="385" y="448"/>
                  <a:pt x="385" y="447"/>
                  <a:pt x="384" y="447"/>
                </a:cubicBezTo>
                <a:cubicBezTo>
                  <a:pt x="383" y="446"/>
                  <a:pt x="383" y="446"/>
                  <a:pt x="383" y="445"/>
                </a:cubicBezTo>
                <a:cubicBezTo>
                  <a:pt x="382" y="445"/>
                  <a:pt x="382" y="445"/>
                  <a:pt x="382" y="444"/>
                </a:cubicBezTo>
                <a:cubicBezTo>
                  <a:pt x="382" y="443"/>
                  <a:pt x="382" y="442"/>
                  <a:pt x="381" y="440"/>
                </a:cubicBezTo>
                <a:cubicBezTo>
                  <a:pt x="380" y="438"/>
                  <a:pt x="377" y="437"/>
                  <a:pt x="374" y="437"/>
                </a:cubicBezTo>
                <a:cubicBezTo>
                  <a:pt x="371" y="437"/>
                  <a:pt x="367" y="438"/>
                  <a:pt x="365" y="441"/>
                </a:cubicBezTo>
                <a:cubicBezTo>
                  <a:pt x="364" y="443"/>
                  <a:pt x="364" y="445"/>
                  <a:pt x="364" y="447"/>
                </a:cubicBezTo>
                <a:cubicBezTo>
                  <a:pt x="365" y="450"/>
                  <a:pt x="368" y="451"/>
                  <a:pt x="370" y="452"/>
                </a:cubicBezTo>
                <a:cubicBezTo>
                  <a:pt x="371" y="453"/>
                  <a:pt x="372" y="454"/>
                  <a:pt x="372" y="454"/>
                </a:cubicBezTo>
                <a:cubicBezTo>
                  <a:pt x="375" y="457"/>
                  <a:pt x="380" y="464"/>
                  <a:pt x="376" y="468"/>
                </a:cubicBezTo>
                <a:cubicBezTo>
                  <a:pt x="376" y="469"/>
                  <a:pt x="375" y="470"/>
                  <a:pt x="374" y="471"/>
                </a:cubicBezTo>
                <a:cubicBezTo>
                  <a:pt x="371" y="473"/>
                  <a:pt x="368" y="475"/>
                  <a:pt x="368" y="479"/>
                </a:cubicBezTo>
                <a:cubicBezTo>
                  <a:pt x="367" y="481"/>
                  <a:pt x="368" y="483"/>
                  <a:pt x="368" y="485"/>
                </a:cubicBezTo>
                <a:cubicBezTo>
                  <a:pt x="368" y="485"/>
                  <a:pt x="369" y="486"/>
                  <a:pt x="369" y="486"/>
                </a:cubicBezTo>
                <a:cubicBezTo>
                  <a:pt x="369" y="488"/>
                  <a:pt x="369" y="490"/>
                  <a:pt x="370" y="491"/>
                </a:cubicBezTo>
                <a:cubicBezTo>
                  <a:pt x="370" y="492"/>
                  <a:pt x="370" y="494"/>
                  <a:pt x="370" y="495"/>
                </a:cubicBezTo>
                <a:cubicBezTo>
                  <a:pt x="371" y="498"/>
                  <a:pt x="371" y="502"/>
                  <a:pt x="371" y="506"/>
                </a:cubicBezTo>
                <a:cubicBezTo>
                  <a:pt x="371" y="508"/>
                  <a:pt x="371" y="508"/>
                  <a:pt x="371" y="508"/>
                </a:cubicBezTo>
                <a:cubicBezTo>
                  <a:pt x="372" y="513"/>
                  <a:pt x="370" y="519"/>
                  <a:pt x="367" y="524"/>
                </a:cubicBezTo>
                <a:cubicBezTo>
                  <a:pt x="366" y="525"/>
                  <a:pt x="365" y="528"/>
                  <a:pt x="364" y="529"/>
                </a:cubicBezTo>
                <a:cubicBezTo>
                  <a:pt x="362" y="529"/>
                  <a:pt x="361" y="530"/>
                  <a:pt x="360" y="530"/>
                </a:cubicBezTo>
                <a:cubicBezTo>
                  <a:pt x="357" y="531"/>
                  <a:pt x="354" y="532"/>
                  <a:pt x="351" y="536"/>
                </a:cubicBezTo>
                <a:cubicBezTo>
                  <a:pt x="349" y="540"/>
                  <a:pt x="345" y="548"/>
                  <a:pt x="349" y="553"/>
                </a:cubicBezTo>
                <a:cubicBezTo>
                  <a:pt x="351" y="554"/>
                  <a:pt x="352" y="555"/>
                  <a:pt x="354" y="555"/>
                </a:cubicBezTo>
                <a:cubicBezTo>
                  <a:pt x="356" y="555"/>
                  <a:pt x="358" y="554"/>
                  <a:pt x="360" y="553"/>
                </a:cubicBezTo>
                <a:cubicBezTo>
                  <a:pt x="361" y="552"/>
                  <a:pt x="363" y="551"/>
                  <a:pt x="363" y="551"/>
                </a:cubicBezTo>
                <a:cubicBezTo>
                  <a:pt x="363" y="551"/>
                  <a:pt x="363" y="551"/>
                  <a:pt x="363" y="551"/>
                </a:cubicBezTo>
                <a:cubicBezTo>
                  <a:pt x="363" y="554"/>
                  <a:pt x="356" y="560"/>
                  <a:pt x="354" y="561"/>
                </a:cubicBezTo>
                <a:cubicBezTo>
                  <a:pt x="353" y="561"/>
                  <a:pt x="352" y="561"/>
                  <a:pt x="351" y="561"/>
                </a:cubicBezTo>
                <a:cubicBezTo>
                  <a:pt x="349" y="562"/>
                  <a:pt x="346" y="562"/>
                  <a:pt x="344" y="564"/>
                </a:cubicBezTo>
                <a:cubicBezTo>
                  <a:pt x="340" y="567"/>
                  <a:pt x="338" y="573"/>
                  <a:pt x="340" y="577"/>
                </a:cubicBezTo>
                <a:cubicBezTo>
                  <a:pt x="341" y="580"/>
                  <a:pt x="343" y="581"/>
                  <a:pt x="347" y="581"/>
                </a:cubicBezTo>
                <a:cubicBezTo>
                  <a:pt x="348" y="581"/>
                  <a:pt x="349" y="581"/>
                  <a:pt x="350" y="581"/>
                </a:cubicBezTo>
                <a:cubicBezTo>
                  <a:pt x="357" y="579"/>
                  <a:pt x="366" y="574"/>
                  <a:pt x="373" y="568"/>
                </a:cubicBezTo>
                <a:cubicBezTo>
                  <a:pt x="374" y="566"/>
                  <a:pt x="376" y="564"/>
                  <a:pt x="378" y="563"/>
                </a:cubicBezTo>
                <a:cubicBezTo>
                  <a:pt x="381" y="560"/>
                  <a:pt x="383" y="557"/>
                  <a:pt x="386" y="555"/>
                </a:cubicBezTo>
                <a:cubicBezTo>
                  <a:pt x="387" y="553"/>
                  <a:pt x="389" y="552"/>
                  <a:pt x="390" y="550"/>
                </a:cubicBezTo>
                <a:cubicBezTo>
                  <a:pt x="393" y="547"/>
                  <a:pt x="395" y="545"/>
                  <a:pt x="399" y="544"/>
                </a:cubicBezTo>
                <a:cubicBezTo>
                  <a:pt x="399" y="543"/>
                  <a:pt x="400" y="543"/>
                  <a:pt x="401" y="543"/>
                </a:cubicBezTo>
                <a:cubicBezTo>
                  <a:pt x="402" y="543"/>
                  <a:pt x="403" y="544"/>
                  <a:pt x="405" y="545"/>
                </a:cubicBezTo>
                <a:cubicBezTo>
                  <a:pt x="406" y="546"/>
                  <a:pt x="407" y="547"/>
                  <a:pt x="409" y="547"/>
                </a:cubicBezTo>
                <a:cubicBezTo>
                  <a:pt x="410" y="548"/>
                  <a:pt x="411" y="548"/>
                  <a:pt x="412" y="548"/>
                </a:cubicBezTo>
                <a:cubicBezTo>
                  <a:pt x="416" y="548"/>
                  <a:pt x="419" y="545"/>
                  <a:pt x="421" y="543"/>
                </a:cubicBezTo>
                <a:cubicBezTo>
                  <a:pt x="422" y="542"/>
                  <a:pt x="423" y="541"/>
                  <a:pt x="423" y="541"/>
                </a:cubicBezTo>
                <a:cubicBezTo>
                  <a:pt x="425" y="539"/>
                  <a:pt x="428" y="538"/>
                  <a:pt x="431" y="538"/>
                </a:cubicBezTo>
                <a:cubicBezTo>
                  <a:pt x="433" y="537"/>
                  <a:pt x="436" y="536"/>
                  <a:pt x="439" y="535"/>
                </a:cubicBezTo>
                <a:cubicBezTo>
                  <a:pt x="440" y="534"/>
                  <a:pt x="442" y="533"/>
                  <a:pt x="444" y="533"/>
                </a:cubicBezTo>
                <a:cubicBezTo>
                  <a:pt x="448" y="531"/>
                  <a:pt x="453" y="530"/>
                  <a:pt x="456" y="526"/>
                </a:cubicBezTo>
                <a:cubicBezTo>
                  <a:pt x="457" y="524"/>
                  <a:pt x="458" y="523"/>
                  <a:pt x="458" y="522"/>
                </a:cubicBezTo>
                <a:cubicBezTo>
                  <a:pt x="458" y="522"/>
                  <a:pt x="458" y="521"/>
                  <a:pt x="458" y="521"/>
                </a:cubicBezTo>
                <a:cubicBezTo>
                  <a:pt x="458" y="518"/>
                  <a:pt x="459" y="515"/>
                  <a:pt x="457" y="512"/>
                </a:cubicBezTo>
                <a:cubicBezTo>
                  <a:pt x="456" y="511"/>
                  <a:pt x="454" y="510"/>
                  <a:pt x="452" y="510"/>
                </a:cubicBezTo>
                <a:cubicBezTo>
                  <a:pt x="450" y="510"/>
                  <a:pt x="448" y="510"/>
                  <a:pt x="446" y="511"/>
                </a:cubicBezTo>
                <a:cubicBezTo>
                  <a:pt x="444" y="511"/>
                  <a:pt x="442" y="511"/>
                  <a:pt x="440" y="511"/>
                </a:cubicBezTo>
                <a:cubicBezTo>
                  <a:pt x="438" y="511"/>
                  <a:pt x="437" y="511"/>
                  <a:pt x="437" y="510"/>
                </a:cubicBezTo>
                <a:cubicBezTo>
                  <a:pt x="435" y="508"/>
                  <a:pt x="437" y="506"/>
                  <a:pt x="441" y="502"/>
                </a:cubicBezTo>
                <a:cubicBezTo>
                  <a:pt x="442" y="501"/>
                  <a:pt x="442" y="500"/>
                  <a:pt x="443" y="500"/>
                </a:cubicBezTo>
                <a:cubicBezTo>
                  <a:pt x="450" y="492"/>
                  <a:pt x="455" y="488"/>
                  <a:pt x="464" y="485"/>
                </a:cubicBezTo>
                <a:cubicBezTo>
                  <a:pt x="466" y="484"/>
                  <a:pt x="469" y="482"/>
                  <a:pt x="472" y="481"/>
                </a:cubicBezTo>
                <a:cubicBezTo>
                  <a:pt x="476" y="478"/>
                  <a:pt x="481" y="475"/>
                  <a:pt x="485" y="475"/>
                </a:cubicBezTo>
                <a:cubicBezTo>
                  <a:pt x="487" y="475"/>
                  <a:pt x="490" y="476"/>
                  <a:pt x="492" y="477"/>
                </a:cubicBezTo>
                <a:cubicBezTo>
                  <a:pt x="495" y="479"/>
                  <a:pt x="499" y="480"/>
                  <a:pt x="502" y="480"/>
                </a:cubicBezTo>
                <a:cubicBezTo>
                  <a:pt x="505" y="480"/>
                  <a:pt x="507" y="479"/>
                  <a:pt x="509" y="477"/>
                </a:cubicBezTo>
                <a:cubicBezTo>
                  <a:pt x="513" y="475"/>
                  <a:pt x="513" y="472"/>
                  <a:pt x="513" y="469"/>
                </a:cubicBezTo>
                <a:cubicBezTo>
                  <a:pt x="514" y="468"/>
                  <a:pt x="514" y="466"/>
                  <a:pt x="515" y="465"/>
                </a:cubicBezTo>
                <a:cubicBezTo>
                  <a:pt x="516" y="463"/>
                  <a:pt x="519" y="461"/>
                  <a:pt x="521" y="460"/>
                </a:cubicBezTo>
                <a:cubicBezTo>
                  <a:pt x="524" y="458"/>
                  <a:pt x="527" y="456"/>
                  <a:pt x="529" y="454"/>
                </a:cubicBezTo>
                <a:cubicBezTo>
                  <a:pt x="531" y="451"/>
                  <a:pt x="534" y="448"/>
                  <a:pt x="536" y="445"/>
                </a:cubicBezTo>
                <a:cubicBezTo>
                  <a:pt x="537" y="443"/>
                  <a:pt x="539" y="441"/>
                  <a:pt x="540" y="439"/>
                </a:cubicBezTo>
                <a:cubicBezTo>
                  <a:pt x="548" y="429"/>
                  <a:pt x="556" y="420"/>
                  <a:pt x="567" y="417"/>
                </a:cubicBezTo>
                <a:cubicBezTo>
                  <a:pt x="570" y="416"/>
                  <a:pt x="570" y="416"/>
                  <a:pt x="570" y="416"/>
                </a:cubicBezTo>
                <a:lnTo>
                  <a:pt x="569" y="413"/>
                </a:ln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9</xdr:col>
      <xdr:colOff>116621</xdr:colOff>
      <xdr:row>16</xdr:row>
      <xdr:rowOff>80077</xdr:rowOff>
    </xdr:from>
    <xdr:to>
      <xdr:col>11</xdr:col>
      <xdr:colOff>508105</xdr:colOff>
      <xdr:row>28</xdr:row>
      <xdr:rowOff>98886</xdr:rowOff>
    </xdr:to>
    <xdr:grpSp>
      <xdr:nvGrpSpPr>
        <xdr:cNvPr id="251" name="heatmap2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/>
      </xdr:nvGrpSpPr>
      <xdr:grpSpPr>
        <a:xfrm>
          <a:off x="5250596" y="3042352"/>
          <a:ext cx="2001209" cy="2419109"/>
          <a:chOff x="5618438" y="2847550"/>
          <a:chExt cx="2017127" cy="2245318"/>
        </a:xfrm>
        <a:solidFill>
          <a:srgbClr val="C00000"/>
        </a:solidFill>
      </xdr:grpSpPr>
      <xdr:sp macro="" textlink="">
        <xdr:nvSpPr>
          <xdr:cNvPr id="345" name="Freeform 356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/>
          </xdr:cNvSpPr>
        </xdr:nvSpPr>
        <xdr:spPr bwMode="auto">
          <a:xfrm>
            <a:off x="7485215" y="4347753"/>
            <a:ext cx="54180" cy="88426"/>
          </a:xfrm>
          <a:custGeom>
            <a:avLst/>
            <a:gdLst>
              <a:gd name="T0" fmla="*/ 14 w 15"/>
              <a:gd name="T1" fmla="*/ 2 h 26"/>
              <a:gd name="T2" fmla="*/ 10 w 15"/>
              <a:gd name="T3" fmla="*/ 0 h 26"/>
              <a:gd name="T4" fmla="*/ 9 w 15"/>
              <a:gd name="T5" fmla="*/ 0 h 26"/>
              <a:gd name="T6" fmla="*/ 0 w 15"/>
              <a:gd name="T7" fmla="*/ 20 h 26"/>
              <a:gd name="T8" fmla="*/ 5 w 15"/>
              <a:gd name="T9" fmla="*/ 26 h 26"/>
              <a:gd name="T10" fmla="*/ 6 w 15"/>
              <a:gd name="T11" fmla="*/ 26 h 26"/>
              <a:gd name="T12" fmla="*/ 6 w 15"/>
              <a:gd name="T13" fmla="*/ 26 h 26"/>
              <a:gd name="T14" fmla="*/ 9 w 15"/>
              <a:gd name="T15" fmla="*/ 20 h 26"/>
              <a:gd name="T16" fmla="*/ 9 w 15"/>
              <a:gd name="T17" fmla="*/ 20 h 26"/>
              <a:gd name="T18" fmla="*/ 12 w 15"/>
              <a:gd name="T19" fmla="*/ 11 h 26"/>
              <a:gd name="T20" fmla="*/ 12 w 15"/>
              <a:gd name="T21" fmla="*/ 10 h 26"/>
              <a:gd name="T22" fmla="*/ 14 w 15"/>
              <a:gd name="T23" fmla="*/ 2 h 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5" h="26">
                <a:moveTo>
                  <a:pt x="14" y="2"/>
                </a:moveTo>
                <a:cubicBezTo>
                  <a:pt x="14" y="2"/>
                  <a:pt x="13" y="0"/>
                  <a:pt x="10" y="0"/>
                </a:cubicBezTo>
                <a:cubicBezTo>
                  <a:pt x="9" y="0"/>
                  <a:pt x="9" y="0"/>
                  <a:pt x="9" y="0"/>
                </a:cubicBezTo>
                <a:cubicBezTo>
                  <a:pt x="3" y="1"/>
                  <a:pt x="0" y="15"/>
                  <a:pt x="0" y="20"/>
                </a:cubicBezTo>
                <a:cubicBezTo>
                  <a:pt x="1" y="26"/>
                  <a:pt x="4" y="26"/>
                  <a:pt x="5" y="26"/>
                </a:cubicBezTo>
                <a:cubicBezTo>
                  <a:pt x="6" y="26"/>
                  <a:pt x="6" y="26"/>
                  <a:pt x="6" y="26"/>
                </a:cubicBezTo>
                <a:cubicBezTo>
                  <a:pt x="6" y="26"/>
                  <a:pt x="6" y="26"/>
                  <a:pt x="6" y="26"/>
                </a:cubicBezTo>
                <a:cubicBezTo>
                  <a:pt x="10" y="26"/>
                  <a:pt x="10" y="22"/>
                  <a:pt x="9" y="20"/>
                </a:cubicBezTo>
                <a:cubicBezTo>
                  <a:pt x="9" y="20"/>
                  <a:pt x="9" y="20"/>
                  <a:pt x="9" y="20"/>
                </a:cubicBezTo>
                <a:cubicBezTo>
                  <a:pt x="10" y="16"/>
                  <a:pt x="10" y="14"/>
                  <a:pt x="12" y="11"/>
                </a:cubicBezTo>
                <a:cubicBezTo>
                  <a:pt x="12" y="11"/>
                  <a:pt x="12" y="11"/>
                  <a:pt x="12" y="10"/>
                </a:cubicBezTo>
                <a:cubicBezTo>
                  <a:pt x="13" y="8"/>
                  <a:pt x="15" y="5"/>
                  <a:pt x="14" y="2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grpSp>
        <xdr:nvGrpSpPr>
          <xdr:cNvPr id="346" name="heatmap990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GrpSpPr/>
        </xdr:nvGrpSpPr>
        <xdr:grpSpPr>
          <a:xfrm>
            <a:off x="5618438" y="2847550"/>
            <a:ext cx="2017127" cy="2245318"/>
            <a:chOff x="5613991" y="2874230"/>
            <a:chExt cx="2018138" cy="2271998"/>
          </a:xfrm>
          <a:grpFill/>
        </xdr:grpSpPr>
        <xdr:sp macro="" textlink="">
          <xdr:nvSpPr>
            <xdr:cNvPr id="347" name="Freeform 360">
              <a:extLst>
                <a:ext uri="{FF2B5EF4-FFF2-40B4-BE49-F238E27FC236}">
                  <a16:creationId xmlns:a16="http://schemas.microsoft.com/office/drawing/2014/main" id="{00000000-0008-0000-0000-00005B010000}"/>
                </a:ext>
              </a:extLst>
            </xdr:cNvPr>
            <xdr:cNvSpPr>
              <a:spLocks/>
            </xdr:cNvSpPr>
          </xdr:nvSpPr>
          <xdr:spPr bwMode="auto">
            <a:xfrm>
              <a:off x="7124617" y="4188136"/>
              <a:ext cx="297991" cy="87258"/>
            </a:xfrm>
            <a:custGeom>
              <a:avLst/>
              <a:gdLst>
                <a:gd name="T0" fmla="*/ 82 w 83"/>
                <a:gd name="T1" fmla="*/ 10 h 26"/>
                <a:gd name="T2" fmla="*/ 71 w 83"/>
                <a:gd name="T3" fmla="*/ 3 h 26"/>
                <a:gd name="T4" fmla="*/ 66 w 83"/>
                <a:gd name="T5" fmla="*/ 3 h 26"/>
                <a:gd name="T6" fmla="*/ 61 w 83"/>
                <a:gd name="T7" fmla="*/ 4 h 26"/>
                <a:gd name="T8" fmla="*/ 59 w 83"/>
                <a:gd name="T9" fmla="*/ 3 h 26"/>
                <a:gd name="T10" fmla="*/ 52 w 83"/>
                <a:gd name="T11" fmla="*/ 2 h 26"/>
                <a:gd name="T12" fmla="*/ 39 w 83"/>
                <a:gd name="T13" fmla="*/ 0 h 26"/>
                <a:gd name="T14" fmla="*/ 33 w 83"/>
                <a:gd name="T15" fmla="*/ 1 h 26"/>
                <a:gd name="T16" fmla="*/ 30 w 83"/>
                <a:gd name="T17" fmla="*/ 1 h 26"/>
                <a:gd name="T18" fmla="*/ 15 w 83"/>
                <a:gd name="T19" fmla="*/ 4 h 26"/>
                <a:gd name="T20" fmla="*/ 1 w 83"/>
                <a:gd name="T21" fmla="*/ 11 h 26"/>
                <a:gd name="T22" fmla="*/ 2 w 83"/>
                <a:gd name="T23" fmla="*/ 16 h 26"/>
                <a:gd name="T24" fmla="*/ 11 w 83"/>
                <a:gd name="T25" fmla="*/ 19 h 26"/>
                <a:gd name="T26" fmla="*/ 13 w 83"/>
                <a:gd name="T27" fmla="*/ 19 h 26"/>
                <a:gd name="T28" fmla="*/ 16 w 83"/>
                <a:gd name="T29" fmla="*/ 19 h 26"/>
                <a:gd name="T30" fmla="*/ 23 w 83"/>
                <a:gd name="T31" fmla="*/ 20 h 26"/>
                <a:gd name="T32" fmla="*/ 24 w 83"/>
                <a:gd name="T33" fmla="*/ 22 h 26"/>
                <a:gd name="T34" fmla="*/ 28 w 83"/>
                <a:gd name="T35" fmla="*/ 24 h 26"/>
                <a:gd name="T36" fmla="*/ 35 w 83"/>
                <a:gd name="T37" fmla="*/ 25 h 26"/>
                <a:gd name="T38" fmla="*/ 37 w 83"/>
                <a:gd name="T39" fmla="*/ 25 h 26"/>
                <a:gd name="T40" fmla="*/ 40 w 83"/>
                <a:gd name="T41" fmla="*/ 25 h 26"/>
                <a:gd name="T42" fmla="*/ 42 w 83"/>
                <a:gd name="T43" fmla="*/ 26 h 26"/>
                <a:gd name="T44" fmla="*/ 46 w 83"/>
                <a:gd name="T45" fmla="*/ 26 h 26"/>
                <a:gd name="T46" fmla="*/ 48 w 83"/>
                <a:gd name="T47" fmla="*/ 26 h 26"/>
                <a:gd name="T48" fmla="*/ 55 w 83"/>
                <a:gd name="T49" fmla="*/ 25 h 26"/>
                <a:gd name="T50" fmla="*/ 64 w 83"/>
                <a:gd name="T51" fmla="*/ 24 h 26"/>
                <a:gd name="T52" fmla="*/ 76 w 83"/>
                <a:gd name="T53" fmla="*/ 20 h 26"/>
                <a:gd name="T54" fmla="*/ 77 w 83"/>
                <a:gd name="T55" fmla="*/ 19 h 26"/>
                <a:gd name="T56" fmla="*/ 82 w 83"/>
                <a:gd name="T57" fmla="*/ 10 h 2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83" h="26">
                  <a:moveTo>
                    <a:pt x="82" y="10"/>
                  </a:moveTo>
                  <a:cubicBezTo>
                    <a:pt x="81" y="5"/>
                    <a:pt x="74" y="3"/>
                    <a:pt x="71" y="3"/>
                  </a:cubicBezTo>
                  <a:cubicBezTo>
                    <a:pt x="69" y="3"/>
                    <a:pt x="67" y="3"/>
                    <a:pt x="66" y="3"/>
                  </a:cubicBezTo>
                  <a:cubicBezTo>
                    <a:pt x="64" y="4"/>
                    <a:pt x="63" y="4"/>
                    <a:pt x="61" y="4"/>
                  </a:cubicBezTo>
                  <a:cubicBezTo>
                    <a:pt x="60" y="4"/>
                    <a:pt x="59" y="4"/>
                    <a:pt x="59" y="3"/>
                  </a:cubicBezTo>
                  <a:cubicBezTo>
                    <a:pt x="56" y="3"/>
                    <a:pt x="54" y="3"/>
                    <a:pt x="52" y="2"/>
                  </a:cubicBezTo>
                  <a:cubicBezTo>
                    <a:pt x="48" y="1"/>
                    <a:pt x="43" y="0"/>
                    <a:pt x="39" y="0"/>
                  </a:cubicBezTo>
                  <a:cubicBezTo>
                    <a:pt x="37" y="0"/>
                    <a:pt x="35" y="0"/>
                    <a:pt x="33" y="1"/>
                  </a:cubicBezTo>
                  <a:cubicBezTo>
                    <a:pt x="30" y="1"/>
                    <a:pt x="30" y="1"/>
                    <a:pt x="30" y="1"/>
                  </a:cubicBezTo>
                  <a:cubicBezTo>
                    <a:pt x="25" y="3"/>
                    <a:pt x="20" y="4"/>
                    <a:pt x="15" y="4"/>
                  </a:cubicBezTo>
                  <a:cubicBezTo>
                    <a:pt x="11" y="5"/>
                    <a:pt x="3" y="5"/>
                    <a:pt x="1" y="11"/>
                  </a:cubicBezTo>
                  <a:cubicBezTo>
                    <a:pt x="0" y="13"/>
                    <a:pt x="1" y="15"/>
                    <a:pt x="2" y="16"/>
                  </a:cubicBezTo>
                  <a:cubicBezTo>
                    <a:pt x="4" y="19"/>
                    <a:pt x="8" y="19"/>
                    <a:pt x="11" y="19"/>
                  </a:cubicBezTo>
                  <a:cubicBezTo>
                    <a:pt x="12" y="19"/>
                    <a:pt x="12" y="19"/>
                    <a:pt x="13" y="19"/>
                  </a:cubicBezTo>
                  <a:cubicBezTo>
                    <a:pt x="13" y="19"/>
                    <a:pt x="15" y="19"/>
                    <a:pt x="16" y="19"/>
                  </a:cubicBezTo>
                  <a:cubicBezTo>
                    <a:pt x="18" y="19"/>
                    <a:pt x="21" y="19"/>
                    <a:pt x="23" y="20"/>
                  </a:cubicBezTo>
                  <a:cubicBezTo>
                    <a:pt x="23" y="20"/>
                    <a:pt x="23" y="21"/>
                    <a:pt x="24" y="22"/>
                  </a:cubicBezTo>
                  <a:cubicBezTo>
                    <a:pt x="25" y="23"/>
                    <a:pt x="27" y="24"/>
                    <a:pt x="28" y="24"/>
                  </a:cubicBezTo>
                  <a:cubicBezTo>
                    <a:pt x="30" y="25"/>
                    <a:pt x="33" y="25"/>
                    <a:pt x="35" y="25"/>
                  </a:cubicBezTo>
                  <a:cubicBezTo>
                    <a:pt x="37" y="25"/>
                    <a:pt x="37" y="25"/>
                    <a:pt x="37" y="25"/>
                  </a:cubicBezTo>
                  <a:cubicBezTo>
                    <a:pt x="38" y="25"/>
                    <a:pt x="39" y="25"/>
                    <a:pt x="40" y="25"/>
                  </a:cubicBezTo>
                  <a:cubicBezTo>
                    <a:pt x="40" y="25"/>
                    <a:pt x="41" y="26"/>
                    <a:pt x="42" y="26"/>
                  </a:cubicBezTo>
                  <a:cubicBezTo>
                    <a:pt x="43" y="26"/>
                    <a:pt x="45" y="26"/>
                    <a:pt x="46" y="26"/>
                  </a:cubicBezTo>
                  <a:cubicBezTo>
                    <a:pt x="47" y="26"/>
                    <a:pt x="47" y="26"/>
                    <a:pt x="48" y="26"/>
                  </a:cubicBezTo>
                  <a:cubicBezTo>
                    <a:pt x="50" y="26"/>
                    <a:pt x="53" y="26"/>
                    <a:pt x="55" y="25"/>
                  </a:cubicBezTo>
                  <a:cubicBezTo>
                    <a:pt x="58" y="25"/>
                    <a:pt x="61" y="24"/>
                    <a:pt x="64" y="24"/>
                  </a:cubicBezTo>
                  <a:cubicBezTo>
                    <a:pt x="68" y="24"/>
                    <a:pt x="72" y="23"/>
                    <a:pt x="76" y="20"/>
                  </a:cubicBezTo>
                  <a:cubicBezTo>
                    <a:pt x="76" y="19"/>
                    <a:pt x="77" y="19"/>
                    <a:pt x="77" y="19"/>
                  </a:cubicBezTo>
                  <a:cubicBezTo>
                    <a:pt x="79" y="17"/>
                    <a:pt x="83" y="14"/>
                    <a:pt x="82" y="1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48" name="heatmap997">
              <a:extLst>
                <a:ext uri="{FF2B5EF4-FFF2-40B4-BE49-F238E27FC236}">
                  <a16:creationId xmlns:a16="http://schemas.microsoft.com/office/drawing/2014/main" id="{00000000-0008-0000-0000-00005C010000}"/>
                </a:ext>
              </a:extLst>
            </xdr:cNvPr>
            <xdr:cNvSpPr>
              <a:spLocks/>
            </xdr:cNvSpPr>
          </xdr:nvSpPr>
          <xdr:spPr bwMode="auto">
            <a:xfrm>
              <a:off x="5613991" y="2874230"/>
              <a:ext cx="2018138" cy="2271998"/>
            </a:xfrm>
            <a:custGeom>
              <a:avLst/>
              <a:gdLst>
                <a:gd name="T0" fmla="*/ 399 w 562"/>
                <a:gd name="T1" fmla="*/ 295 h 669"/>
                <a:gd name="T2" fmla="*/ 394 w 562"/>
                <a:gd name="T3" fmla="*/ 338 h 669"/>
                <a:gd name="T4" fmla="*/ 350 w 562"/>
                <a:gd name="T5" fmla="*/ 333 h 669"/>
                <a:gd name="T6" fmla="*/ 329 w 562"/>
                <a:gd name="T7" fmla="*/ 314 h 669"/>
                <a:gd name="T8" fmla="*/ 298 w 562"/>
                <a:gd name="T9" fmla="*/ 289 h 669"/>
                <a:gd name="T10" fmla="*/ 293 w 562"/>
                <a:gd name="T11" fmla="*/ 248 h 669"/>
                <a:gd name="T12" fmla="*/ 298 w 562"/>
                <a:gd name="T13" fmla="*/ 228 h 669"/>
                <a:gd name="T14" fmla="*/ 367 w 562"/>
                <a:gd name="T15" fmla="*/ 209 h 669"/>
                <a:gd name="T16" fmla="*/ 329 w 562"/>
                <a:gd name="T17" fmla="*/ 167 h 669"/>
                <a:gd name="T18" fmla="*/ 295 w 562"/>
                <a:gd name="T19" fmla="*/ 75 h 669"/>
                <a:gd name="T20" fmla="*/ 276 w 562"/>
                <a:gd name="T21" fmla="*/ 60 h 669"/>
                <a:gd name="T22" fmla="*/ 257 w 562"/>
                <a:gd name="T23" fmla="*/ 33 h 669"/>
                <a:gd name="T24" fmla="*/ 259 w 562"/>
                <a:gd name="T25" fmla="*/ 65 h 669"/>
                <a:gd name="T26" fmla="*/ 257 w 562"/>
                <a:gd name="T27" fmla="*/ 90 h 669"/>
                <a:gd name="T28" fmla="*/ 247 w 562"/>
                <a:gd name="T29" fmla="*/ 109 h 669"/>
                <a:gd name="T30" fmla="*/ 227 w 562"/>
                <a:gd name="T31" fmla="*/ 113 h 669"/>
                <a:gd name="T32" fmla="*/ 200 w 562"/>
                <a:gd name="T33" fmla="*/ 106 h 669"/>
                <a:gd name="T34" fmla="*/ 186 w 562"/>
                <a:gd name="T35" fmla="*/ 87 h 669"/>
                <a:gd name="T36" fmla="*/ 173 w 562"/>
                <a:gd name="T37" fmla="*/ 53 h 669"/>
                <a:gd name="T38" fmla="*/ 154 w 562"/>
                <a:gd name="T39" fmla="*/ 32 h 669"/>
                <a:gd name="T40" fmla="*/ 135 w 562"/>
                <a:gd name="T41" fmla="*/ 35 h 669"/>
                <a:gd name="T42" fmla="*/ 108 w 562"/>
                <a:gd name="T43" fmla="*/ 14 h 669"/>
                <a:gd name="T44" fmla="*/ 76 w 562"/>
                <a:gd name="T45" fmla="*/ 1 h 669"/>
                <a:gd name="T46" fmla="*/ 58 w 562"/>
                <a:gd name="T47" fmla="*/ 15 h 669"/>
                <a:gd name="T48" fmla="*/ 39 w 562"/>
                <a:gd name="T49" fmla="*/ 13 h 669"/>
                <a:gd name="T50" fmla="*/ 11 w 562"/>
                <a:gd name="T51" fmla="*/ 49 h 669"/>
                <a:gd name="T52" fmla="*/ 12 w 562"/>
                <a:gd name="T53" fmla="*/ 79 h 669"/>
                <a:gd name="T54" fmla="*/ 26 w 562"/>
                <a:gd name="T55" fmla="*/ 102 h 669"/>
                <a:gd name="T56" fmla="*/ 30 w 562"/>
                <a:gd name="T57" fmla="*/ 119 h 669"/>
                <a:gd name="T58" fmla="*/ 48 w 562"/>
                <a:gd name="T59" fmla="*/ 184 h 669"/>
                <a:gd name="T60" fmla="*/ 73 w 562"/>
                <a:gd name="T61" fmla="*/ 231 h 669"/>
                <a:gd name="T62" fmla="*/ 86 w 562"/>
                <a:gd name="T63" fmla="*/ 250 h 669"/>
                <a:gd name="T64" fmla="*/ 61 w 562"/>
                <a:gd name="T65" fmla="*/ 283 h 669"/>
                <a:gd name="T66" fmla="*/ 25 w 562"/>
                <a:gd name="T67" fmla="*/ 329 h 669"/>
                <a:gd name="T68" fmla="*/ 40 w 562"/>
                <a:gd name="T69" fmla="*/ 347 h 669"/>
                <a:gd name="T70" fmla="*/ 59 w 562"/>
                <a:gd name="T71" fmla="*/ 403 h 669"/>
                <a:gd name="T72" fmla="*/ 46 w 562"/>
                <a:gd name="T73" fmla="*/ 432 h 669"/>
                <a:gd name="T74" fmla="*/ 99 w 562"/>
                <a:gd name="T75" fmla="*/ 639 h 669"/>
                <a:gd name="T76" fmla="*/ 183 w 562"/>
                <a:gd name="T77" fmla="*/ 658 h 669"/>
                <a:gd name="T78" fmla="*/ 226 w 562"/>
                <a:gd name="T79" fmla="*/ 661 h 669"/>
                <a:gd name="T80" fmla="*/ 286 w 562"/>
                <a:gd name="T81" fmla="*/ 655 h 669"/>
                <a:gd name="T82" fmla="*/ 330 w 562"/>
                <a:gd name="T83" fmla="*/ 613 h 669"/>
                <a:gd name="T84" fmla="*/ 339 w 562"/>
                <a:gd name="T85" fmla="*/ 546 h 669"/>
                <a:gd name="T86" fmla="*/ 359 w 562"/>
                <a:gd name="T87" fmla="*/ 509 h 669"/>
                <a:gd name="T88" fmla="*/ 414 w 562"/>
                <a:gd name="T89" fmla="*/ 484 h 669"/>
                <a:gd name="T90" fmla="*/ 442 w 562"/>
                <a:gd name="T91" fmla="*/ 468 h 669"/>
                <a:gd name="T92" fmla="*/ 446 w 562"/>
                <a:gd name="T93" fmla="*/ 436 h 669"/>
                <a:gd name="T94" fmla="*/ 309 w 562"/>
                <a:gd name="T95" fmla="*/ 562 h 669"/>
                <a:gd name="T96" fmla="*/ 308 w 562"/>
                <a:gd name="T97" fmla="*/ 554 h 669"/>
                <a:gd name="T98" fmla="*/ 318 w 562"/>
                <a:gd name="T99" fmla="*/ 532 h 669"/>
                <a:gd name="T100" fmla="*/ 350 w 562"/>
                <a:gd name="T101" fmla="*/ 457 h 669"/>
                <a:gd name="T102" fmla="*/ 372 w 562"/>
                <a:gd name="T103" fmla="*/ 411 h 669"/>
                <a:gd name="T104" fmla="*/ 412 w 562"/>
                <a:gd name="T105" fmla="*/ 390 h 669"/>
                <a:gd name="T106" fmla="*/ 435 w 562"/>
                <a:gd name="T107" fmla="*/ 383 h 669"/>
                <a:gd name="T108" fmla="*/ 459 w 562"/>
                <a:gd name="T109" fmla="*/ 373 h 669"/>
                <a:gd name="T110" fmla="*/ 477 w 562"/>
                <a:gd name="T111" fmla="*/ 365 h 669"/>
                <a:gd name="T112" fmla="*/ 507 w 562"/>
                <a:gd name="T113" fmla="*/ 351 h 669"/>
                <a:gd name="T114" fmla="*/ 532 w 562"/>
                <a:gd name="T115" fmla="*/ 311 h 669"/>
                <a:gd name="T116" fmla="*/ 547 w 562"/>
                <a:gd name="T117" fmla="*/ 281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562" h="669">
                  <a:moveTo>
                    <a:pt x="551" y="246"/>
                  </a:moveTo>
                  <a:cubicBezTo>
                    <a:pt x="549" y="248"/>
                    <a:pt x="549" y="248"/>
                    <a:pt x="549" y="248"/>
                  </a:cubicBezTo>
                  <a:cubicBezTo>
                    <a:pt x="538" y="253"/>
                    <a:pt x="526" y="259"/>
                    <a:pt x="515" y="265"/>
                  </a:cubicBezTo>
                  <a:cubicBezTo>
                    <a:pt x="513" y="266"/>
                    <a:pt x="513" y="266"/>
                    <a:pt x="513" y="266"/>
                  </a:cubicBezTo>
                  <a:cubicBezTo>
                    <a:pt x="488" y="279"/>
                    <a:pt x="461" y="292"/>
                    <a:pt x="435" y="306"/>
                  </a:cubicBezTo>
                  <a:cubicBezTo>
                    <a:pt x="430" y="308"/>
                    <a:pt x="425" y="310"/>
                    <a:pt x="421" y="313"/>
                  </a:cubicBezTo>
                  <a:cubicBezTo>
                    <a:pt x="418" y="314"/>
                    <a:pt x="416" y="314"/>
                    <a:pt x="414" y="314"/>
                  </a:cubicBezTo>
                  <a:cubicBezTo>
                    <a:pt x="409" y="314"/>
                    <a:pt x="406" y="312"/>
                    <a:pt x="401" y="308"/>
                  </a:cubicBezTo>
                  <a:cubicBezTo>
                    <a:pt x="397" y="303"/>
                    <a:pt x="398" y="299"/>
                    <a:pt x="399" y="295"/>
                  </a:cubicBezTo>
                  <a:cubicBezTo>
                    <a:pt x="399" y="291"/>
                    <a:pt x="400" y="288"/>
                    <a:pt x="397" y="284"/>
                  </a:cubicBezTo>
                  <a:cubicBezTo>
                    <a:pt x="395" y="281"/>
                    <a:pt x="393" y="280"/>
                    <a:pt x="391" y="280"/>
                  </a:cubicBezTo>
                  <a:cubicBezTo>
                    <a:pt x="390" y="280"/>
                    <a:pt x="390" y="280"/>
                    <a:pt x="389" y="280"/>
                  </a:cubicBezTo>
                  <a:cubicBezTo>
                    <a:pt x="386" y="281"/>
                    <a:pt x="383" y="287"/>
                    <a:pt x="383" y="292"/>
                  </a:cubicBezTo>
                  <a:cubicBezTo>
                    <a:pt x="383" y="297"/>
                    <a:pt x="386" y="300"/>
                    <a:pt x="389" y="303"/>
                  </a:cubicBezTo>
                  <a:cubicBezTo>
                    <a:pt x="391" y="306"/>
                    <a:pt x="392" y="308"/>
                    <a:pt x="394" y="311"/>
                  </a:cubicBezTo>
                  <a:cubicBezTo>
                    <a:pt x="396" y="317"/>
                    <a:pt x="396" y="325"/>
                    <a:pt x="395" y="333"/>
                  </a:cubicBezTo>
                  <a:cubicBezTo>
                    <a:pt x="395" y="334"/>
                    <a:pt x="395" y="336"/>
                    <a:pt x="395" y="337"/>
                  </a:cubicBezTo>
                  <a:cubicBezTo>
                    <a:pt x="395" y="338"/>
                    <a:pt x="395" y="338"/>
                    <a:pt x="394" y="338"/>
                  </a:cubicBezTo>
                  <a:cubicBezTo>
                    <a:pt x="394" y="338"/>
                    <a:pt x="394" y="338"/>
                    <a:pt x="394" y="338"/>
                  </a:cubicBezTo>
                  <a:cubicBezTo>
                    <a:pt x="392" y="338"/>
                    <a:pt x="387" y="335"/>
                    <a:pt x="379" y="329"/>
                  </a:cubicBezTo>
                  <a:cubicBezTo>
                    <a:pt x="378" y="328"/>
                    <a:pt x="378" y="328"/>
                    <a:pt x="378" y="328"/>
                  </a:cubicBezTo>
                  <a:cubicBezTo>
                    <a:pt x="376" y="327"/>
                    <a:pt x="375" y="326"/>
                    <a:pt x="373" y="326"/>
                  </a:cubicBezTo>
                  <a:cubicBezTo>
                    <a:pt x="371" y="326"/>
                    <a:pt x="369" y="327"/>
                    <a:pt x="367" y="329"/>
                  </a:cubicBezTo>
                  <a:cubicBezTo>
                    <a:pt x="365" y="330"/>
                    <a:pt x="365" y="330"/>
                    <a:pt x="365" y="330"/>
                  </a:cubicBezTo>
                  <a:cubicBezTo>
                    <a:pt x="360" y="333"/>
                    <a:pt x="358" y="333"/>
                    <a:pt x="355" y="333"/>
                  </a:cubicBezTo>
                  <a:cubicBezTo>
                    <a:pt x="354" y="333"/>
                    <a:pt x="353" y="333"/>
                    <a:pt x="352" y="333"/>
                  </a:cubicBezTo>
                  <a:cubicBezTo>
                    <a:pt x="350" y="333"/>
                    <a:pt x="350" y="333"/>
                    <a:pt x="350" y="333"/>
                  </a:cubicBezTo>
                  <a:cubicBezTo>
                    <a:pt x="344" y="333"/>
                    <a:pt x="344" y="333"/>
                    <a:pt x="341" y="328"/>
                  </a:cubicBezTo>
                  <a:cubicBezTo>
                    <a:pt x="341" y="327"/>
                    <a:pt x="341" y="327"/>
                    <a:pt x="341" y="327"/>
                  </a:cubicBezTo>
                  <a:cubicBezTo>
                    <a:pt x="340" y="325"/>
                    <a:pt x="339" y="323"/>
                    <a:pt x="339" y="320"/>
                  </a:cubicBezTo>
                  <a:cubicBezTo>
                    <a:pt x="338" y="315"/>
                    <a:pt x="337" y="313"/>
                    <a:pt x="336" y="311"/>
                  </a:cubicBezTo>
                  <a:cubicBezTo>
                    <a:pt x="335" y="311"/>
                    <a:pt x="335" y="310"/>
                    <a:pt x="335" y="310"/>
                  </a:cubicBezTo>
                  <a:cubicBezTo>
                    <a:pt x="332" y="308"/>
                    <a:pt x="332" y="308"/>
                    <a:pt x="332" y="308"/>
                  </a:cubicBezTo>
                  <a:cubicBezTo>
                    <a:pt x="330" y="312"/>
                    <a:pt x="330" y="312"/>
                    <a:pt x="330" y="312"/>
                  </a:cubicBezTo>
                  <a:cubicBezTo>
                    <a:pt x="330" y="312"/>
                    <a:pt x="330" y="313"/>
                    <a:pt x="330" y="313"/>
                  </a:cubicBezTo>
                  <a:cubicBezTo>
                    <a:pt x="329" y="314"/>
                    <a:pt x="329" y="314"/>
                    <a:pt x="329" y="314"/>
                  </a:cubicBezTo>
                  <a:cubicBezTo>
                    <a:pt x="329" y="316"/>
                    <a:pt x="328" y="318"/>
                    <a:pt x="327" y="318"/>
                  </a:cubicBezTo>
                  <a:cubicBezTo>
                    <a:pt x="327" y="318"/>
                    <a:pt x="326" y="318"/>
                    <a:pt x="326" y="318"/>
                  </a:cubicBezTo>
                  <a:cubicBezTo>
                    <a:pt x="325" y="318"/>
                    <a:pt x="325" y="318"/>
                    <a:pt x="324" y="318"/>
                  </a:cubicBezTo>
                  <a:cubicBezTo>
                    <a:pt x="321" y="316"/>
                    <a:pt x="320" y="310"/>
                    <a:pt x="319" y="307"/>
                  </a:cubicBezTo>
                  <a:cubicBezTo>
                    <a:pt x="319" y="307"/>
                    <a:pt x="319" y="307"/>
                    <a:pt x="319" y="307"/>
                  </a:cubicBezTo>
                  <a:cubicBezTo>
                    <a:pt x="319" y="305"/>
                    <a:pt x="318" y="304"/>
                    <a:pt x="318" y="303"/>
                  </a:cubicBezTo>
                  <a:cubicBezTo>
                    <a:pt x="317" y="299"/>
                    <a:pt x="317" y="296"/>
                    <a:pt x="313" y="294"/>
                  </a:cubicBezTo>
                  <a:cubicBezTo>
                    <a:pt x="311" y="293"/>
                    <a:pt x="309" y="293"/>
                    <a:pt x="307" y="292"/>
                  </a:cubicBezTo>
                  <a:cubicBezTo>
                    <a:pt x="304" y="292"/>
                    <a:pt x="301" y="292"/>
                    <a:pt x="298" y="289"/>
                  </a:cubicBezTo>
                  <a:cubicBezTo>
                    <a:pt x="297" y="288"/>
                    <a:pt x="297" y="286"/>
                    <a:pt x="297" y="285"/>
                  </a:cubicBezTo>
                  <a:cubicBezTo>
                    <a:pt x="297" y="283"/>
                    <a:pt x="297" y="282"/>
                    <a:pt x="296" y="281"/>
                  </a:cubicBezTo>
                  <a:cubicBezTo>
                    <a:pt x="295" y="279"/>
                    <a:pt x="294" y="279"/>
                    <a:pt x="292" y="278"/>
                  </a:cubicBezTo>
                  <a:cubicBezTo>
                    <a:pt x="291" y="278"/>
                    <a:pt x="289" y="277"/>
                    <a:pt x="288" y="276"/>
                  </a:cubicBezTo>
                  <a:cubicBezTo>
                    <a:pt x="287" y="274"/>
                    <a:pt x="285" y="266"/>
                    <a:pt x="284" y="258"/>
                  </a:cubicBezTo>
                  <a:cubicBezTo>
                    <a:pt x="284" y="258"/>
                    <a:pt x="284" y="258"/>
                    <a:pt x="284" y="258"/>
                  </a:cubicBezTo>
                  <a:cubicBezTo>
                    <a:pt x="286" y="255"/>
                    <a:pt x="288" y="253"/>
                    <a:pt x="292" y="252"/>
                  </a:cubicBezTo>
                  <a:cubicBezTo>
                    <a:pt x="294" y="251"/>
                    <a:pt x="294" y="251"/>
                    <a:pt x="294" y="251"/>
                  </a:cubicBezTo>
                  <a:cubicBezTo>
                    <a:pt x="293" y="248"/>
                    <a:pt x="293" y="248"/>
                    <a:pt x="293" y="248"/>
                  </a:cubicBezTo>
                  <a:cubicBezTo>
                    <a:pt x="293" y="247"/>
                    <a:pt x="292" y="246"/>
                    <a:pt x="290" y="244"/>
                  </a:cubicBezTo>
                  <a:cubicBezTo>
                    <a:pt x="287" y="242"/>
                    <a:pt x="285" y="240"/>
                    <a:pt x="286" y="237"/>
                  </a:cubicBezTo>
                  <a:cubicBezTo>
                    <a:pt x="286" y="237"/>
                    <a:pt x="287" y="237"/>
                    <a:pt x="287" y="237"/>
                  </a:cubicBezTo>
                  <a:cubicBezTo>
                    <a:pt x="289" y="237"/>
                    <a:pt x="290" y="238"/>
                    <a:pt x="292" y="239"/>
                  </a:cubicBezTo>
                  <a:cubicBezTo>
                    <a:pt x="294" y="240"/>
                    <a:pt x="295" y="240"/>
                    <a:pt x="296" y="240"/>
                  </a:cubicBezTo>
                  <a:cubicBezTo>
                    <a:pt x="297" y="240"/>
                    <a:pt x="297" y="240"/>
                    <a:pt x="297" y="240"/>
                  </a:cubicBezTo>
                  <a:cubicBezTo>
                    <a:pt x="299" y="240"/>
                    <a:pt x="299" y="240"/>
                    <a:pt x="299" y="240"/>
                  </a:cubicBezTo>
                  <a:cubicBezTo>
                    <a:pt x="299" y="238"/>
                    <a:pt x="299" y="238"/>
                    <a:pt x="299" y="238"/>
                  </a:cubicBezTo>
                  <a:cubicBezTo>
                    <a:pt x="300" y="236"/>
                    <a:pt x="299" y="233"/>
                    <a:pt x="298" y="228"/>
                  </a:cubicBezTo>
                  <a:cubicBezTo>
                    <a:pt x="298" y="227"/>
                    <a:pt x="298" y="226"/>
                    <a:pt x="298" y="225"/>
                  </a:cubicBezTo>
                  <a:cubicBezTo>
                    <a:pt x="301" y="226"/>
                    <a:pt x="304" y="227"/>
                    <a:pt x="307" y="228"/>
                  </a:cubicBezTo>
                  <a:cubicBezTo>
                    <a:pt x="312" y="230"/>
                    <a:pt x="316" y="233"/>
                    <a:pt x="322" y="233"/>
                  </a:cubicBezTo>
                  <a:cubicBezTo>
                    <a:pt x="328" y="233"/>
                    <a:pt x="333" y="230"/>
                    <a:pt x="338" y="228"/>
                  </a:cubicBezTo>
                  <a:cubicBezTo>
                    <a:pt x="342" y="227"/>
                    <a:pt x="345" y="225"/>
                    <a:pt x="348" y="225"/>
                  </a:cubicBezTo>
                  <a:cubicBezTo>
                    <a:pt x="350" y="224"/>
                    <a:pt x="352" y="224"/>
                    <a:pt x="354" y="224"/>
                  </a:cubicBezTo>
                  <a:cubicBezTo>
                    <a:pt x="358" y="224"/>
                    <a:pt x="358" y="224"/>
                    <a:pt x="358" y="224"/>
                  </a:cubicBezTo>
                  <a:cubicBezTo>
                    <a:pt x="363" y="224"/>
                    <a:pt x="369" y="224"/>
                    <a:pt x="370" y="216"/>
                  </a:cubicBezTo>
                  <a:cubicBezTo>
                    <a:pt x="370" y="213"/>
                    <a:pt x="368" y="211"/>
                    <a:pt x="367" y="209"/>
                  </a:cubicBezTo>
                  <a:cubicBezTo>
                    <a:pt x="366" y="208"/>
                    <a:pt x="365" y="207"/>
                    <a:pt x="364" y="205"/>
                  </a:cubicBezTo>
                  <a:cubicBezTo>
                    <a:pt x="363" y="202"/>
                    <a:pt x="363" y="200"/>
                    <a:pt x="364" y="198"/>
                  </a:cubicBezTo>
                  <a:cubicBezTo>
                    <a:pt x="364" y="196"/>
                    <a:pt x="364" y="195"/>
                    <a:pt x="364" y="193"/>
                  </a:cubicBezTo>
                  <a:cubicBezTo>
                    <a:pt x="364" y="187"/>
                    <a:pt x="360" y="186"/>
                    <a:pt x="356" y="184"/>
                  </a:cubicBezTo>
                  <a:cubicBezTo>
                    <a:pt x="354" y="183"/>
                    <a:pt x="352" y="182"/>
                    <a:pt x="350" y="181"/>
                  </a:cubicBezTo>
                  <a:cubicBezTo>
                    <a:pt x="349" y="179"/>
                    <a:pt x="348" y="178"/>
                    <a:pt x="347" y="177"/>
                  </a:cubicBezTo>
                  <a:cubicBezTo>
                    <a:pt x="346" y="175"/>
                    <a:pt x="345" y="174"/>
                    <a:pt x="343" y="173"/>
                  </a:cubicBezTo>
                  <a:cubicBezTo>
                    <a:pt x="341" y="172"/>
                    <a:pt x="339" y="172"/>
                    <a:pt x="338" y="172"/>
                  </a:cubicBezTo>
                  <a:cubicBezTo>
                    <a:pt x="335" y="171"/>
                    <a:pt x="332" y="171"/>
                    <a:pt x="329" y="167"/>
                  </a:cubicBezTo>
                  <a:cubicBezTo>
                    <a:pt x="328" y="163"/>
                    <a:pt x="327" y="158"/>
                    <a:pt x="327" y="153"/>
                  </a:cubicBezTo>
                  <a:cubicBezTo>
                    <a:pt x="327" y="149"/>
                    <a:pt x="327" y="146"/>
                    <a:pt x="326" y="144"/>
                  </a:cubicBezTo>
                  <a:cubicBezTo>
                    <a:pt x="325" y="139"/>
                    <a:pt x="325" y="135"/>
                    <a:pt x="325" y="131"/>
                  </a:cubicBezTo>
                  <a:cubicBezTo>
                    <a:pt x="325" y="128"/>
                    <a:pt x="325" y="125"/>
                    <a:pt x="324" y="122"/>
                  </a:cubicBezTo>
                  <a:cubicBezTo>
                    <a:pt x="323" y="115"/>
                    <a:pt x="322" y="114"/>
                    <a:pt x="316" y="113"/>
                  </a:cubicBezTo>
                  <a:cubicBezTo>
                    <a:pt x="314" y="112"/>
                    <a:pt x="312" y="112"/>
                    <a:pt x="309" y="110"/>
                  </a:cubicBezTo>
                  <a:cubicBezTo>
                    <a:pt x="303" y="107"/>
                    <a:pt x="303" y="101"/>
                    <a:pt x="304" y="93"/>
                  </a:cubicBezTo>
                  <a:cubicBezTo>
                    <a:pt x="305" y="85"/>
                    <a:pt x="306" y="78"/>
                    <a:pt x="298" y="76"/>
                  </a:cubicBezTo>
                  <a:cubicBezTo>
                    <a:pt x="297" y="75"/>
                    <a:pt x="296" y="75"/>
                    <a:pt x="295" y="75"/>
                  </a:cubicBezTo>
                  <a:cubicBezTo>
                    <a:pt x="293" y="75"/>
                    <a:pt x="291" y="76"/>
                    <a:pt x="289" y="76"/>
                  </a:cubicBezTo>
                  <a:cubicBezTo>
                    <a:pt x="288" y="76"/>
                    <a:pt x="287" y="77"/>
                    <a:pt x="285" y="77"/>
                  </a:cubicBezTo>
                  <a:cubicBezTo>
                    <a:pt x="284" y="77"/>
                    <a:pt x="282" y="76"/>
                    <a:pt x="280" y="72"/>
                  </a:cubicBezTo>
                  <a:cubicBezTo>
                    <a:pt x="280" y="71"/>
                    <a:pt x="280" y="69"/>
                    <a:pt x="281" y="67"/>
                  </a:cubicBezTo>
                  <a:cubicBezTo>
                    <a:pt x="282" y="65"/>
                    <a:pt x="282" y="64"/>
                    <a:pt x="282" y="63"/>
                  </a:cubicBezTo>
                  <a:cubicBezTo>
                    <a:pt x="281" y="63"/>
                    <a:pt x="281" y="63"/>
                    <a:pt x="281" y="63"/>
                  </a:cubicBezTo>
                  <a:cubicBezTo>
                    <a:pt x="281" y="62"/>
                    <a:pt x="281" y="62"/>
                    <a:pt x="281" y="62"/>
                  </a:cubicBezTo>
                  <a:cubicBezTo>
                    <a:pt x="281" y="61"/>
                    <a:pt x="280" y="60"/>
                    <a:pt x="277" y="60"/>
                  </a:cubicBezTo>
                  <a:cubicBezTo>
                    <a:pt x="277" y="60"/>
                    <a:pt x="276" y="60"/>
                    <a:pt x="276" y="60"/>
                  </a:cubicBezTo>
                  <a:cubicBezTo>
                    <a:pt x="275" y="60"/>
                    <a:pt x="275" y="60"/>
                    <a:pt x="274" y="60"/>
                  </a:cubicBezTo>
                  <a:cubicBezTo>
                    <a:pt x="273" y="60"/>
                    <a:pt x="272" y="60"/>
                    <a:pt x="271" y="59"/>
                  </a:cubicBezTo>
                  <a:cubicBezTo>
                    <a:pt x="269" y="57"/>
                    <a:pt x="268" y="50"/>
                    <a:pt x="267" y="45"/>
                  </a:cubicBezTo>
                  <a:cubicBezTo>
                    <a:pt x="266" y="42"/>
                    <a:pt x="266" y="39"/>
                    <a:pt x="265" y="37"/>
                  </a:cubicBezTo>
                  <a:cubicBezTo>
                    <a:pt x="264" y="34"/>
                    <a:pt x="263" y="31"/>
                    <a:pt x="263" y="28"/>
                  </a:cubicBezTo>
                  <a:cubicBezTo>
                    <a:pt x="262" y="24"/>
                    <a:pt x="262" y="24"/>
                    <a:pt x="262" y="24"/>
                  </a:cubicBezTo>
                  <a:cubicBezTo>
                    <a:pt x="256" y="25"/>
                    <a:pt x="256" y="25"/>
                    <a:pt x="256" y="25"/>
                  </a:cubicBezTo>
                  <a:cubicBezTo>
                    <a:pt x="256" y="25"/>
                    <a:pt x="256" y="25"/>
                    <a:pt x="256" y="26"/>
                  </a:cubicBezTo>
                  <a:cubicBezTo>
                    <a:pt x="255" y="28"/>
                    <a:pt x="256" y="30"/>
                    <a:pt x="257" y="33"/>
                  </a:cubicBezTo>
                  <a:cubicBezTo>
                    <a:pt x="257" y="33"/>
                    <a:pt x="257" y="34"/>
                    <a:pt x="258" y="36"/>
                  </a:cubicBezTo>
                  <a:cubicBezTo>
                    <a:pt x="258" y="36"/>
                    <a:pt x="258" y="37"/>
                    <a:pt x="258" y="38"/>
                  </a:cubicBezTo>
                  <a:cubicBezTo>
                    <a:pt x="258" y="39"/>
                    <a:pt x="259" y="40"/>
                    <a:pt x="259" y="41"/>
                  </a:cubicBezTo>
                  <a:cubicBezTo>
                    <a:pt x="259" y="43"/>
                    <a:pt x="259" y="44"/>
                    <a:pt x="259" y="46"/>
                  </a:cubicBezTo>
                  <a:cubicBezTo>
                    <a:pt x="259" y="47"/>
                    <a:pt x="258" y="47"/>
                    <a:pt x="257" y="48"/>
                  </a:cubicBezTo>
                  <a:cubicBezTo>
                    <a:pt x="257" y="49"/>
                    <a:pt x="256" y="49"/>
                    <a:pt x="256" y="50"/>
                  </a:cubicBezTo>
                  <a:cubicBezTo>
                    <a:pt x="254" y="52"/>
                    <a:pt x="253" y="55"/>
                    <a:pt x="254" y="59"/>
                  </a:cubicBezTo>
                  <a:cubicBezTo>
                    <a:pt x="254" y="62"/>
                    <a:pt x="257" y="63"/>
                    <a:pt x="258" y="65"/>
                  </a:cubicBezTo>
                  <a:cubicBezTo>
                    <a:pt x="259" y="65"/>
                    <a:pt x="259" y="65"/>
                    <a:pt x="259" y="65"/>
                  </a:cubicBezTo>
                  <a:cubicBezTo>
                    <a:pt x="260" y="66"/>
                    <a:pt x="260" y="67"/>
                    <a:pt x="260" y="70"/>
                  </a:cubicBezTo>
                  <a:cubicBezTo>
                    <a:pt x="260" y="71"/>
                    <a:pt x="260" y="72"/>
                    <a:pt x="260" y="73"/>
                  </a:cubicBezTo>
                  <a:cubicBezTo>
                    <a:pt x="260" y="74"/>
                    <a:pt x="260" y="74"/>
                    <a:pt x="260" y="74"/>
                  </a:cubicBezTo>
                  <a:cubicBezTo>
                    <a:pt x="260" y="76"/>
                    <a:pt x="260" y="78"/>
                    <a:pt x="262" y="80"/>
                  </a:cubicBezTo>
                  <a:cubicBezTo>
                    <a:pt x="262" y="80"/>
                    <a:pt x="262" y="80"/>
                    <a:pt x="262" y="80"/>
                  </a:cubicBezTo>
                  <a:cubicBezTo>
                    <a:pt x="262" y="81"/>
                    <a:pt x="262" y="82"/>
                    <a:pt x="261" y="83"/>
                  </a:cubicBezTo>
                  <a:cubicBezTo>
                    <a:pt x="260" y="84"/>
                    <a:pt x="259" y="85"/>
                    <a:pt x="259" y="86"/>
                  </a:cubicBezTo>
                  <a:cubicBezTo>
                    <a:pt x="259" y="86"/>
                    <a:pt x="259" y="87"/>
                    <a:pt x="258" y="87"/>
                  </a:cubicBezTo>
                  <a:cubicBezTo>
                    <a:pt x="258" y="88"/>
                    <a:pt x="257" y="89"/>
                    <a:pt x="257" y="90"/>
                  </a:cubicBezTo>
                  <a:cubicBezTo>
                    <a:pt x="257" y="90"/>
                    <a:pt x="257" y="91"/>
                    <a:pt x="257" y="91"/>
                  </a:cubicBezTo>
                  <a:cubicBezTo>
                    <a:pt x="257" y="91"/>
                    <a:pt x="256" y="91"/>
                    <a:pt x="256" y="91"/>
                  </a:cubicBezTo>
                  <a:cubicBezTo>
                    <a:pt x="256" y="91"/>
                    <a:pt x="255" y="91"/>
                    <a:pt x="255" y="91"/>
                  </a:cubicBezTo>
                  <a:cubicBezTo>
                    <a:pt x="253" y="91"/>
                    <a:pt x="251" y="91"/>
                    <a:pt x="250" y="92"/>
                  </a:cubicBezTo>
                  <a:cubicBezTo>
                    <a:pt x="248" y="95"/>
                    <a:pt x="248" y="100"/>
                    <a:pt x="248" y="103"/>
                  </a:cubicBezTo>
                  <a:cubicBezTo>
                    <a:pt x="248" y="104"/>
                    <a:pt x="248" y="104"/>
                    <a:pt x="248" y="104"/>
                  </a:cubicBezTo>
                  <a:cubicBezTo>
                    <a:pt x="249" y="105"/>
                    <a:pt x="249" y="106"/>
                    <a:pt x="249" y="108"/>
                  </a:cubicBezTo>
                  <a:cubicBezTo>
                    <a:pt x="248" y="108"/>
                    <a:pt x="248" y="108"/>
                    <a:pt x="248" y="108"/>
                  </a:cubicBezTo>
                  <a:cubicBezTo>
                    <a:pt x="248" y="108"/>
                    <a:pt x="248" y="109"/>
                    <a:pt x="247" y="109"/>
                  </a:cubicBezTo>
                  <a:cubicBezTo>
                    <a:pt x="245" y="109"/>
                    <a:pt x="244" y="110"/>
                    <a:pt x="243" y="111"/>
                  </a:cubicBezTo>
                  <a:cubicBezTo>
                    <a:pt x="241" y="113"/>
                    <a:pt x="240" y="115"/>
                    <a:pt x="239" y="117"/>
                  </a:cubicBezTo>
                  <a:cubicBezTo>
                    <a:pt x="239" y="118"/>
                    <a:pt x="239" y="118"/>
                    <a:pt x="239" y="119"/>
                  </a:cubicBezTo>
                  <a:cubicBezTo>
                    <a:pt x="239" y="119"/>
                    <a:pt x="239" y="120"/>
                    <a:pt x="239" y="120"/>
                  </a:cubicBezTo>
                  <a:cubicBezTo>
                    <a:pt x="238" y="120"/>
                    <a:pt x="238" y="120"/>
                    <a:pt x="237" y="120"/>
                  </a:cubicBezTo>
                  <a:cubicBezTo>
                    <a:pt x="237" y="120"/>
                    <a:pt x="237" y="120"/>
                    <a:pt x="236" y="120"/>
                  </a:cubicBezTo>
                  <a:cubicBezTo>
                    <a:pt x="236" y="120"/>
                    <a:pt x="235" y="119"/>
                    <a:pt x="234" y="118"/>
                  </a:cubicBezTo>
                  <a:cubicBezTo>
                    <a:pt x="234" y="117"/>
                    <a:pt x="234" y="117"/>
                    <a:pt x="234" y="117"/>
                  </a:cubicBezTo>
                  <a:cubicBezTo>
                    <a:pt x="232" y="115"/>
                    <a:pt x="230" y="113"/>
                    <a:pt x="227" y="113"/>
                  </a:cubicBezTo>
                  <a:cubicBezTo>
                    <a:pt x="226" y="112"/>
                    <a:pt x="225" y="112"/>
                    <a:pt x="224" y="112"/>
                  </a:cubicBezTo>
                  <a:cubicBezTo>
                    <a:pt x="223" y="112"/>
                    <a:pt x="223" y="112"/>
                    <a:pt x="223" y="112"/>
                  </a:cubicBezTo>
                  <a:cubicBezTo>
                    <a:pt x="222" y="112"/>
                    <a:pt x="221" y="112"/>
                    <a:pt x="220" y="111"/>
                  </a:cubicBezTo>
                  <a:cubicBezTo>
                    <a:pt x="220" y="111"/>
                    <a:pt x="220" y="110"/>
                    <a:pt x="219" y="110"/>
                  </a:cubicBezTo>
                  <a:cubicBezTo>
                    <a:pt x="219" y="108"/>
                    <a:pt x="218" y="107"/>
                    <a:pt x="216" y="106"/>
                  </a:cubicBezTo>
                  <a:cubicBezTo>
                    <a:pt x="214" y="104"/>
                    <a:pt x="212" y="104"/>
                    <a:pt x="210" y="104"/>
                  </a:cubicBezTo>
                  <a:cubicBezTo>
                    <a:pt x="210" y="104"/>
                    <a:pt x="209" y="104"/>
                    <a:pt x="208" y="104"/>
                  </a:cubicBezTo>
                  <a:cubicBezTo>
                    <a:pt x="208" y="104"/>
                    <a:pt x="207" y="104"/>
                    <a:pt x="206" y="104"/>
                  </a:cubicBezTo>
                  <a:cubicBezTo>
                    <a:pt x="204" y="104"/>
                    <a:pt x="202" y="104"/>
                    <a:pt x="200" y="106"/>
                  </a:cubicBezTo>
                  <a:cubicBezTo>
                    <a:pt x="199" y="106"/>
                    <a:pt x="197" y="107"/>
                    <a:pt x="196" y="108"/>
                  </a:cubicBezTo>
                  <a:cubicBezTo>
                    <a:pt x="197" y="106"/>
                    <a:pt x="197" y="105"/>
                    <a:pt x="197" y="103"/>
                  </a:cubicBezTo>
                  <a:cubicBezTo>
                    <a:pt x="197" y="103"/>
                    <a:pt x="197" y="102"/>
                    <a:pt x="198" y="101"/>
                  </a:cubicBezTo>
                  <a:cubicBezTo>
                    <a:pt x="198" y="101"/>
                    <a:pt x="198" y="101"/>
                    <a:pt x="198" y="101"/>
                  </a:cubicBezTo>
                  <a:cubicBezTo>
                    <a:pt x="198" y="99"/>
                    <a:pt x="199" y="95"/>
                    <a:pt x="196" y="93"/>
                  </a:cubicBezTo>
                  <a:cubicBezTo>
                    <a:pt x="195" y="92"/>
                    <a:pt x="194" y="91"/>
                    <a:pt x="192" y="91"/>
                  </a:cubicBezTo>
                  <a:cubicBezTo>
                    <a:pt x="191" y="91"/>
                    <a:pt x="190" y="92"/>
                    <a:pt x="189" y="92"/>
                  </a:cubicBezTo>
                  <a:cubicBezTo>
                    <a:pt x="188" y="92"/>
                    <a:pt x="187" y="93"/>
                    <a:pt x="187" y="93"/>
                  </a:cubicBezTo>
                  <a:cubicBezTo>
                    <a:pt x="187" y="92"/>
                    <a:pt x="186" y="91"/>
                    <a:pt x="186" y="87"/>
                  </a:cubicBezTo>
                  <a:cubicBezTo>
                    <a:pt x="186" y="81"/>
                    <a:pt x="184" y="79"/>
                    <a:pt x="182" y="75"/>
                  </a:cubicBezTo>
                  <a:cubicBezTo>
                    <a:pt x="181" y="73"/>
                    <a:pt x="181" y="72"/>
                    <a:pt x="181" y="70"/>
                  </a:cubicBezTo>
                  <a:cubicBezTo>
                    <a:pt x="181" y="66"/>
                    <a:pt x="180" y="63"/>
                    <a:pt x="177" y="61"/>
                  </a:cubicBezTo>
                  <a:cubicBezTo>
                    <a:pt x="176" y="59"/>
                    <a:pt x="176" y="59"/>
                    <a:pt x="176" y="59"/>
                  </a:cubicBezTo>
                  <a:cubicBezTo>
                    <a:pt x="175" y="59"/>
                    <a:pt x="175" y="58"/>
                    <a:pt x="174" y="57"/>
                  </a:cubicBezTo>
                  <a:cubicBezTo>
                    <a:pt x="173" y="57"/>
                    <a:pt x="173" y="57"/>
                    <a:pt x="173" y="57"/>
                  </a:cubicBezTo>
                  <a:cubicBezTo>
                    <a:pt x="173" y="56"/>
                    <a:pt x="172" y="56"/>
                    <a:pt x="172" y="56"/>
                  </a:cubicBezTo>
                  <a:cubicBezTo>
                    <a:pt x="172" y="55"/>
                    <a:pt x="172" y="55"/>
                    <a:pt x="172" y="55"/>
                  </a:cubicBezTo>
                  <a:cubicBezTo>
                    <a:pt x="172" y="54"/>
                    <a:pt x="173" y="54"/>
                    <a:pt x="173" y="53"/>
                  </a:cubicBezTo>
                  <a:cubicBezTo>
                    <a:pt x="173" y="53"/>
                    <a:pt x="172" y="52"/>
                    <a:pt x="172" y="51"/>
                  </a:cubicBezTo>
                  <a:cubicBezTo>
                    <a:pt x="172" y="49"/>
                    <a:pt x="172" y="48"/>
                    <a:pt x="173" y="46"/>
                  </a:cubicBezTo>
                  <a:cubicBezTo>
                    <a:pt x="173" y="45"/>
                    <a:pt x="173" y="45"/>
                    <a:pt x="174" y="44"/>
                  </a:cubicBezTo>
                  <a:cubicBezTo>
                    <a:pt x="175" y="41"/>
                    <a:pt x="177" y="35"/>
                    <a:pt x="172" y="33"/>
                  </a:cubicBezTo>
                  <a:cubicBezTo>
                    <a:pt x="170" y="32"/>
                    <a:pt x="169" y="32"/>
                    <a:pt x="168" y="32"/>
                  </a:cubicBezTo>
                  <a:cubicBezTo>
                    <a:pt x="165" y="32"/>
                    <a:pt x="164" y="35"/>
                    <a:pt x="163" y="36"/>
                  </a:cubicBezTo>
                  <a:cubicBezTo>
                    <a:pt x="163" y="37"/>
                    <a:pt x="162" y="38"/>
                    <a:pt x="162" y="38"/>
                  </a:cubicBezTo>
                  <a:cubicBezTo>
                    <a:pt x="162" y="38"/>
                    <a:pt x="161" y="37"/>
                    <a:pt x="160" y="36"/>
                  </a:cubicBezTo>
                  <a:cubicBezTo>
                    <a:pt x="159" y="34"/>
                    <a:pt x="157" y="32"/>
                    <a:pt x="154" y="32"/>
                  </a:cubicBezTo>
                  <a:cubicBezTo>
                    <a:pt x="153" y="32"/>
                    <a:pt x="153" y="32"/>
                    <a:pt x="152" y="32"/>
                  </a:cubicBezTo>
                  <a:cubicBezTo>
                    <a:pt x="150" y="32"/>
                    <a:pt x="149" y="34"/>
                    <a:pt x="148" y="34"/>
                  </a:cubicBezTo>
                  <a:cubicBezTo>
                    <a:pt x="148" y="35"/>
                    <a:pt x="148" y="35"/>
                    <a:pt x="148" y="35"/>
                  </a:cubicBezTo>
                  <a:cubicBezTo>
                    <a:pt x="147" y="35"/>
                    <a:pt x="147" y="35"/>
                    <a:pt x="145" y="35"/>
                  </a:cubicBezTo>
                  <a:cubicBezTo>
                    <a:pt x="145" y="35"/>
                    <a:pt x="144" y="35"/>
                    <a:pt x="144" y="35"/>
                  </a:cubicBezTo>
                  <a:cubicBezTo>
                    <a:pt x="143" y="35"/>
                    <a:pt x="142" y="35"/>
                    <a:pt x="142" y="35"/>
                  </a:cubicBezTo>
                  <a:cubicBezTo>
                    <a:pt x="138" y="35"/>
                    <a:pt x="138" y="35"/>
                    <a:pt x="138" y="35"/>
                  </a:cubicBezTo>
                  <a:cubicBezTo>
                    <a:pt x="137" y="35"/>
                    <a:pt x="137" y="35"/>
                    <a:pt x="136" y="35"/>
                  </a:cubicBezTo>
                  <a:cubicBezTo>
                    <a:pt x="135" y="35"/>
                    <a:pt x="135" y="35"/>
                    <a:pt x="135" y="35"/>
                  </a:cubicBezTo>
                  <a:cubicBezTo>
                    <a:pt x="133" y="35"/>
                    <a:pt x="132" y="35"/>
                    <a:pt x="131" y="34"/>
                  </a:cubicBezTo>
                  <a:cubicBezTo>
                    <a:pt x="129" y="34"/>
                    <a:pt x="126" y="31"/>
                    <a:pt x="126" y="28"/>
                  </a:cubicBezTo>
                  <a:cubicBezTo>
                    <a:pt x="126" y="27"/>
                    <a:pt x="126" y="27"/>
                    <a:pt x="126" y="27"/>
                  </a:cubicBezTo>
                  <a:cubicBezTo>
                    <a:pt x="126" y="25"/>
                    <a:pt x="126" y="23"/>
                    <a:pt x="124" y="21"/>
                  </a:cubicBezTo>
                  <a:cubicBezTo>
                    <a:pt x="122" y="19"/>
                    <a:pt x="119" y="18"/>
                    <a:pt x="116" y="18"/>
                  </a:cubicBezTo>
                  <a:cubicBezTo>
                    <a:pt x="116" y="17"/>
                    <a:pt x="116" y="17"/>
                    <a:pt x="116" y="17"/>
                  </a:cubicBezTo>
                  <a:cubicBezTo>
                    <a:pt x="115" y="17"/>
                    <a:pt x="115" y="17"/>
                    <a:pt x="114" y="17"/>
                  </a:cubicBezTo>
                  <a:cubicBezTo>
                    <a:pt x="114" y="16"/>
                    <a:pt x="114" y="16"/>
                    <a:pt x="114" y="16"/>
                  </a:cubicBezTo>
                  <a:cubicBezTo>
                    <a:pt x="112" y="14"/>
                    <a:pt x="110" y="14"/>
                    <a:pt x="108" y="14"/>
                  </a:cubicBezTo>
                  <a:cubicBezTo>
                    <a:pt x="108" y="14"/>
                    <a:pt x="107" y="14"/>
                    <a:pt x="107" y="14"/>
                  </a:cubicBezTo>
                  <a:cubicBezTo>
                    <a:pt x="107" y="14"/>
                    <a:pt x="106" y="14"/>
                    <a:pt x="106" y="13"/>
                  </a:cubicBezTo>
                  <a:cubicBezTo>
                    <a:pt x="105" y="12"/>
                    <a:pt x="104" y="11"/>
                    <a:pt x="103" y="10"/>
                  </a:cubicBezTo>
                  <a:cubicBezTo>
                    <a:pt x="101" y="9"/>
                    <a:pt x="100" y="9"/>
                    <a:pt x="98" y="8"/>
                  </a:cubicBezTo>
                  <a:cubicBezTo>
                    <a:pt x="98" y="8"/>
                    <a:pt x="97" y="8"/>
                    <a:pt x="96" y="7"/>
                  </a:cubicBezTo>
                  <a:cubicBezTo>
                    <a:pt x="96" y="7"/>
                    <a:pt x="95" y="6"/>
                    <a:pt x="94" y="6"/>
                  </a:cubicBezTo>
                  <a:cubicBezTo>
                    <a:pt x="94" y="5"/>
                    <a:pt x="93" y="5"/>
                    <a:pt x="93" y="5"/>
                  </a:cubicBezTo>
                  <a:cubicBezTo>
                    <a:pt x="88" y="2"/>
                    <a:pt x="85" y="0"/>
                    <a:pt x="81" y="0"/>
                  </a:cubicBezTo>
                  <a:cubicBezTo>
                    <a:pt x="80" y="0"/>
                    <a:pt x="78" y="1"/>
                    <a:pt x="76" y="1"/>
                  </a:cubicBezTo>
                  <a:cubicBezTo>
                    <a:pt x="74" y="3"/>
                    <a:pt x="72" y="4"/>
                    <a:pt x="70" y="6"/>
                  </a:cubicBezTo>
                  <a:cubicBezTo>
                    <a:pt x="69" y="7"/>
                    <a:pt x="68" y="8"/>
                    <a:pt x="67" y="9"/>
                  </a:cubicBezTo>
                  <a:cubicBezTo>
                    <a:pt x="66" y="9"/>
                    <a:pt x="66" y="9"/>
                    <a:pt x="66" y="9"/>
                  </a:cubicBezTo>
                  <a:cubicBezTo>
                    <a:pt x="65" y="10"/>
                    <a:pt x="64" y="10"/>
                    <a:pt x="63" y="12"/>
                  </a:cubicBezTo>
                  <a:cubicBezTo>
                    <a:pt x="63" y="12"/>
                    <a:pt x="62" y="13"/>
                    <a:pt x="62" y="13"/>
                  </a:cubicBezTo>
                  <a:cubicBezTo>
                    <a:pt x="62" y="14"/>
                    <a:pt x="61" y="15"/>
                    <a:pt x="61" y="15"/>
                  </a:cubicBezTo>
                  <a:cubicBezTo>
                    <a:pt x="61" y="15"/>
                    <a:pt x="60" y="15"/>
                    <a:pt x="60" y="15"/>
                  </a:cubicBezTo>
                  <a:cubicBezTo>
                    <a:pt x="59" y="15"/>
                    <a:pt x="59" y="15"/>
                    <a:pt x="58" y="15"/>
                  </a:cubicBezTo>
                  <a:cubicBezTo>
                    <a:pt x="58" y="15"/>
                    <a:pt x="58" y="15"/>
                    <a:pt x="58" y="15"/>
                  </a:cubicBezTo>
                  <a:cubicBezTo>
                    <a:pt x="57" y="15"/>
                    <a:pt x="57" y="15"/>
                    <a:pt x="56" y="16"/>
                  </a:cubicBezTo>
                  <a:cubicBezTo>
                    <a:pt x="56" y="15"/>
                    <a:pt x="56" y="15"/>
                    <a:pt x="56" y="15"/>
                  </a:cubicBezTo>
                  <a:cubicBezTo>
                    <a:pt x="55" y="15"/>
                    <a:pt x="55" y="15"/>
                    <a:pt x="54" y="15"/>
                  </a:cubicBezTo>
                  <a:cubicBezTo>
                    <a:pt x="53" y="14"/>
                    <a:pt x="51" y="14"/>
                    <a:pt x="49" y="14"/>
                  </a:cubicBezTo>
                  <a:cubicBezTo>
                    <a:pt x="49" y="14"/>
                    <a:pt x="49" y="14"/>
                    <a:pt x="49" y="14"/>
                  </a:cubicBezTo>
                  <a:cubicBezTo>
                    <a:pt x="48" y="14"/>
                    <a:pt x="48" y="14"/>
                    <a:pt x="47" y="14"/>
                  </a:cubicBezTo>
                  <a:cubicBezTo>
                    <a:pt x="46" y="14"/>
                    <a:pt x="45" y="14"/>
                    <a:pt x="45" y="14"/>
                  </a:cubicBezTo>
                  <a:cubicBezTo>
                    <a:pt x="44" y="14"/>
                    <a:pt x="43" y="14"/>
                    <a:pt x="42" y="14"/>
                  </a:cubicBezTo>
                  <a:cubicBezTo>
                    <a:pt x="41" y="14"/>
                    <a:pt x="40" y="13"/>
                    <a:pt x="39" y="13"/>
                  </a:cubicBezTo>
                  <a:cubicBezTo>
                    <a:pt x="38" y="12"/>
                    <a:pt x="36" y="12"/>
                    <a:pt x="35" y="11"/>
                  </a:cubicBezTo>
                  <a:cubicBezTo>
                    <a:pt x="31" y="10"/>
                    <a:pt x="27" y="9"/>
                    <a:pt x="22" y="9"/>
                  </a:cubicBezTo>
                  <a:cubicBezTo>
                    <a:pt x="20" y="9"/>
                    <a:pt x="19" y="9"/>
                    <a:pt x="17" y="9"/>
                  </a:cubicBezTo>
                  <a:cubicBezTo>
                    <a:pt x="12" y="10"/>
                    <a:pt x="8" y="12"/>
                    <a:pt x="5" y="16"/>
                  </a:cubicBezTo>
                  <a:cubicBezTo>
                    <a:pt x="3" y="18"/>
                    <a:pt x="2" y="20"/>
                    <a:pt x="2" y="23"/>
                  </a:cubicBezTo>
                  <a:cubicBezTo>
                    <a:pt x="2" y="23"/>
                    <a:pt x="1" y="24"/>
                    <a:pt x="1" y="24"/>
                  </a:cubicBezTo>
                  <a:cubicBezTo>
                    <a:pt x="1" y="26"/>
                    <a:pt x="0" y="28"/>
                    <a:pt x="0" y="30"/>
                  </a:cubicBezTo>
                  <a:cubicBezTo>
                    <a:pt x="1" y="34"/>
                    <a:pt x="3" y="39"/>
                    <a:pt x="4" y="42"/>
                  </a:cubicBezTo>
                  <a:cubicBezTo>
                    <a:pt x="6" y="45"/>
                    <a:pt x="9" y="48"/>
                    <a:pt x="11" y="49"/>
                  </a:cubicBezTo>
                  <a:cubicBezTo>
                    <a:pt x="12" y="49"/>
                    <a:pt x="12" y="49"/>
                    <a:pt x="12" y="49"/>
                  </a:cubicBezTo>
                  <a:cubicBezTo>
                    <a:pt x="14" y="51"/>
                    <a:pt x="15" y="52"/>
                    <a:pt x="15" y="53"/>
                  </a:cubicBezTo>
                  <a:cubicBezTo>
                    <a:pt x="15" y="54"/>
                    <a:pt x="14" y="54"/>
                    <a:pt x="14" y="55"/>
                  </a:cubicBezTo>
                  <a:cubicBezTo>
                    <a:pt x="14" y="56"/>
                    <a:pt x="13" y="57"/>
                    <a:pt x="13" y="58"/>
                  </a:cubicBezTo>
                  <a:cubicBezTo>
                    <a:pt x="13" y="60"/>
                    <a:pt x="14" y="63"/>
                    <a:pt x="15" y="65"/>
                  </a:cubicBezTo>
                  <a:cubicBezTo>
                    <a:pt x="16" y="65"/>
                    <a:pt x="16" y="65"/>
                    <a:pt x="16" y="65"/>
                  </a:cubicBezTo>
                  <a:cubicBezTo>
                    <a:pt x="16" y="66"/>
                    <a:pt x="15" y="66"/>
                    <a:pt x="15" y="67"/>
                  </a:cubicBezTo>
                  <a:cubicBezTo>
                    <a:pt x="15" y="67"/>
                    <a:pt x="14" y="68"/>
                    <a:pt x="14" y="69"/>
                  </a:cubicBezTo>
                  <a:cubicBezTo>
                    <a:pt x="12" y="71"/>
                    <a:pt x="9" y="75"/>
                    <a:pt x="12" y="79"/>
                  </a:cubicBezTo>
                  <a:cubicBezTo>
                    <a:pt x="13" y="81"/>
                    <a:pt x="14" y="83"/>
                    <a:pt x="17" y="84"/>
                  </a:cubicBezTo>
                  <a:cubicBezTo>
                    <a:pt x="18" y="84"/>
                    <a:pt x="18" y="84"/>
                    <a:pt x="19" y="84"/>
                  </a:cubicBezTo>
                  <a:cubicBezTo>
                    <a:pt x="19" y="84"/>
                    <a:pt x="19" y="84"/>
                    <a:pt x="19" y="84"/>
                  </a:cubicBezTo>
                  <a:cubicBezTo>
                    <a:pt x="19" y="85"/>
                    <a:pt x="19" y="85"/>
                    <a:pt x="19" y="85"/>
                  </a:cubicBezTo>
                  <a:cubicBezTo>
                    <a:pt x="19" y="86"/>
                    <a:pt x="19" y="87"/>
                    <a:pt x="20" y="88"/>
                  </a:cubicBezTo>
                  <a:cubicBezTo>
                    <a:pt x="20" y="89"/>
                    <a:pt x="20" y="90"/>
                    <a:pt x="20" y="92"/>
                  </a:cubicBezTo>
                  <a:cubicBezTo>
                    <a:pt x="20" y="93"/>
                    <a:pt x="20" y="95"/>
                    <a:pt x="21" y="97"/>
                  </a:cubicBezTo>
                  <a:cubicBezTo>
                    <a:pt x="22" y="99"/>
                    <a:pt x="23" y="100"/>
                    <a:pt x="25" y="101"/>
                  </a:cubicBezTo>
                  <a:cubicBezTo>
                    <a:pt x="25" y="101"/>
                    <a:pt x="26" y="102"/>
                    <a:pt x="26" y="102"/>
                  </a:cubicBezTo>
                  <a:cubicBezTo>
                    <a:pt x="26" y="102"/>
                    <a:pt x="26" y="103"/>
                    <a:pt x="26" y="104"/>
                  </a:cubicBezTo>
                  <a:cubicBezTo>
                    <a:pt x="26" y="105"/>
                    <a:pt x="26" y="105"/>
                    <a:pt x="26" y="105"/>
                  </a:cubicBezTo>
                  <a:cubicBezTo>
                    <a:pt x="26" y="106"/>
                    <a:pt x="27" y="109"/>
                    <a:pt x="29" y="110"/>
                  </a:cubicBezTo>
                  <a:cubicBezTo>
                    <a:pt x="29" y="110"/>
                    <a:pt x="30" y="111"/>
                    <a:pt x="30" y="111"/>
                  </a:cubicBezTo>
                  <a:cubicBezTo>
                    <a:pt x="30" y="111"/>
                    <a:pt x="31" y="111"/>
                    <a:pt x="31" y="111"/>
                  </a:cubicBezTo>
                  <a:cubicBezTo>
                    <a:pt x="31" y="111"/>
                    <a:pt x="31" y="111"/>
                    <a:pt x="31" y="111"/>
                  </a:cubicBezTo>
                  <a:cubicBezTo>
                    <a:pt x="31" y="112"/>
                    <a:pt x="31" y="113"/>
                    <a:pt x="31" y="114"/>
                  </a:cubicBezTo>
                  <a:cubicBezTo>
                    <a:pt x="31" y="115"/>
                    <a:pt x="31" y="115"/>
                    <a:pt x="31" y="115"/>
                  </a:cubicBezTo>
                  <a:cubicBezTo>
                    <a:pt x="32" y="116"/>
                    <a:pt x="31" y="117"/>
                    <a:pt x="30" y="119"/>
                  </a:cubicBezTo>
                  <a:cubicBezTo>
                    <a:pt x="28" y="122"/>
                    <a:pt x="27" y="125"/>
                    <a:pt x="27" y="128"/>
                  </a:cubicBezTo>
                  <a:cubicBezTo>
                    <a:pt x="27" y="130"/>
                    <a:pt x="27" y="131"/>
                    <a:pt x="26" y="132"/>
                  </a:cubicBezTo>
                  <a:cubicBezTo>
                    <a:pt x="26" y="135"/>
                    <a:pt x="26" y="135"/>
                    <a:pt x="26" y="135"/>
                  </a:cubicBezTo>
                  <a:cubicBezTo>
                    <a:pt x="26" y="136"/>
                    <a:pt x="25" y="138"/>
                    <a:pt x="24" y="139"/>
                  </a:cubicBezTo>
                  <a:cubicBezTo>
                    <a:pt x="24" y="140"/>
                    <a:pt x="24" y="140"/>
                    <a:pt x="24" y="140"/>
                  </a:cubicBezTo>
                  <a:cubicBezTo>
                    <a:pt x="21" y="146"/>
                    <a:pt x="12" y="160"/>
                    <a:pt x="23" y="168"/>
                  </a:cubicBezTo>
                  <a:cubicBezTo>
                    <a:pt x="27" y="171"/>
                    <a:pt x="31" y="173"/>
                    <a:pt x="35" y="176"/>
                  </a:cubicBezTo>
                  <a:cubicBezTo>
                    <a:pt x="38" y="178"/>
                    <a:pt x="42" y="180"/>
                    <a:pt x="45" y="182"/>
                  </a:cubicBezTo>
                  <a:cubicBezTo>
                    <a:pt x="46" y="183"/>
                    <a:pt x="47" y="184"/>
                    <a:pt x="48" y="184"/>
                  </a:cubicBezTo>
                  <a:cubicBezTo>
                    <a:pt x="49" y="185"/>
                    <a:pt x="50" y="185"/>
                    <a:pt x="51" y="186"/>
                  </a:cubicBezTo>
                  <a:cubicBezTo>
                    <a:pt x="53" y="187"/>
                    <a:pt x="54" y="189"/>
                    <a:pt x="55" y="190"/>
                  </a:cubicBezTo>
                  <a:cubicBezTo>
                    <a:pt x="56" y="191"/>
                    <a:pt x="57" y="192"/>
                    <a:pt x="58" y="194"/>
                  </a:cubicBezTo>
                  <a:cubicBezTo>
                    <a:pt x="59" y="195"/>
                    <a:pt x="59" y="195"/>
                    <a:pt x="59" y="195"/>
                  </a:cubicBezTo>
                  <a:cubicBezTo>
                    <a:pt x="62" y="199"/>
                    <a:pt x="64" y="202"/>
                    <a:pt x="65" y="206"/>
                  </a:cubicBezTo>
                  <a:cubicBezTo>
                    <a:pt x="66" y="211"/>
                    <a:pt x="68" y="214"/>
                    <a:pt x="70" y="217"/>
                  </a:cubicBezTo>
                  <a:cubicBezTo>
                    <a:pt x="71" y="219"/>
                    <a:pt x="71" y="219"/>
                    <a:pt x="71" y="219"/>
                  </a:cubicBezTo>
                  <a:cubicBezTo>
                    <a:pt x="72" y="221"/>
                    <a:pt x="72" y="224"/>
                    <a:pt x="73" y="227"/>
                  </a:cubicBezTo>
                  <a:cubicBezTo>
                    <a:pt x="73" y="229"/>
                    <a:pt x="73" y="230"/>
                    <a:pt x="73" y="231"/>
                  </a:cubicBezTo>
                  <a:cubicBezTo>
                    <a:pt x="74" y="233"/>
                    <a:pt x="74" y="235"/>
                    <a:pt x="75" y="237"/>
                  </a:cubicBezTo>
                  <a:cubicBezTo>
                    <a:pt x="75" y="238"/>
                    <a:pt x="76" y="239"/>
                    <a:pt x="76" y="240"/>
                  </a:cubicBezTo>
                  <a:cubicBezTo>
                    <a:pt x="76" y="241"/>
                    <a:pt x="76" y="241"/>
                    <a:pt x="76" y="242"/>
                  </a:cubicBezTo>
                  <a:cubicBezTo>
                    <a:pt x="77" y="243"/>
                    <a:pt x="77" y="248"/>
                    <a:pt x="82" y="248"/>
                  </a:cubicBezTo>
                  <a:cubicBezTo>
                    <a:pt x="82" y="248"/>
                    <a:pt x="83" y="247"/>
                    <a:pt x="84" y="247"/>
                  </a:cubicBezTo>
                  <a:cubicBezTo>
                    <a:pt x="85" y="247"/>
                    <a:pt x="86" y="246"/>
                    <a:pt x="87" y="246"/>
                  </a:cubicBezTo>
                  <a:cubicBezTo>
                    <a:pt x="89" y="246"/>
                    <a:pt x="90" y="248"/>
                    <a:pt x="90" y="248"/>
                  </a:cubicBezTo>
                  <a:cubicBezTo>
                    <a:pt x="90" y="249"/>
                    <a:pt x="90" y="249"/>
                    <a:pt x="90" y="249"/>
                  </a:cubicBezTo>
                  <a:cubicBezTo>
                    <a:pt x="89" y="250"/>
                    <a:pt x="87" y="250"/>
                    <a:pt x="86" y="250"/>
                  </a:cubicBezTo>
                  <a:cubicBezTo>
                    <a:pt x="84" y="250"/>
                    <a:pt x="83" y="250"/>
                    <a:pt x="82" y="250"/>
                  </a:cubicBezTo>
                  <a:cubicBezTo>
                    <a:pt x="76" y="251"/>
                    <a:pt x="74" y="256"/>
                    <a:pt x="73" y="260"/>
                  </a:cubicBezTo>
                  <a:cubicBezTo>
                    <a:pt x="72" y="261"/>
                    <a:pt x="72" y="261"/>
                    <a:pt x="72" y="261"/>
                  </a:cubicBezTo>
                  <a:cubicBezTo>
                    <a:pt x="72" y="262"/>
                    <a:pt x="72" y="262"/>
                    <a:pt x="71" y="263"/>
                  </a:cubicBezTo>
                  <a:cubicBezTo>
                    <a:pt x="71" y="264"/>
                    <a:pt x="70" y="265"/>
                    <a:pt x="70" y="266"/>
                  </a:cubicBezTo>
                  <a:cubicBezTo>
                    <a:pt x="69" y="269"/>
                    <a:pt x="68" y="271"/>
                    <a:pt x="67" y="273"/>
                  </a:cubicBezTo>
                  <a:cubicBezTo>
                    <a:pt x="66" y="274"/>
                    <a:pt x="66" y="274"/>
                    <a:pt x="66" y="274"/>
                  </a:cubicBezTo>
                  <a:cubicBezTo>
                    <a:pt x="66" y="276"/>
                    <a:pt x="65" y="278"/>
                    <a:pt x="63" y="280"/>
                  </a:cubicBezTo>
                  <a:cubicBezTo>
                    <a:pt x="63" y="282"/>
                    <a:pt x="62" y="282"/>
                    <a:pt x="61" y="283"/>
                  </a:cubicBezTo>
                  <a:cubicBezTo>
                    <a:pt x="61" y="284"/>
                    <a:pt x="60" y="284"/>
                    <a:pt x="60" y="285"/>
                  </a:cubicBezTo>
                  <a:cubicBezTo>
                    <a:pt x="59" y="286"/>
                    <a:pt x="58" y="287"/>
                    <a:pt x="57" y="288"/>
                  </a:cubicBezTo>
                  <a:cubicBezTo>
                    <a:pt x="57" y="289"/>
                    <a:pt x="56" y="290"/>
                    <a:pt x="55" y="291"/>
                  </a:cubicBezTo>
                  <a:cubicBezTo>
                    <a:pt x="52" y="294"/>
                    <a:pt x="49" y="298"/>
                    <a:pt x="45" y="301"/>
                  </a:cubicBezTo>
                  <a:cubicBezTo>
                    <a:pt x="44" y="302"/>
                    <a:pt x="43" y="303"/>
                    <a:pt x="42" y="304"/>
                  </a:cubicBezTo>
                  <a:cubicBezTo>
                    <a:pt x="39" y="307"/>
                    <a:pt x="36" y="310"/>
                    <a:pt x="33" y="311"/>
                  </a:cubicBezTo>
                  <a:cubicBezTo>
                    <a:pt x="32" y="312"/>
                    <a:pt x="32" y="312"/>
                    <a:pt x="31" y="312"/>
                  </a:cubicBezTo>
                  <a:cubicBezTo>
                    <a:pt x="27" y="314"/>
                    <a:pt x="21" y="316"/>
                    <a:pt x="21" y="322"/>
                  </a:cubicBezTo>
                  <a:cubicBezTo>
                    <a:pt x="22" y="325"/>
                    <a:pt x="24" y="327"/>
                    <a:pt x="25" y="329"/>
                  </a:cubicBezTo>
                  <a:cubicBezTo>
                    <a:pt x="25" y="329"/>
                    <a:pt x="26" y="329"/>
                    <a:pt x="26" y="330"/>
                  </a:cubicBezTo>
                  <a:cubicBezTo>
                    <a:pt x="27" y="330"/>
                    <a:pt x="27" y="331"/>
                    <a:pt x="28" y="332"/>
                  </a:cubicBezTo>
                  <a:cubicBezTo>
                    <a:pt x="28" y="333"/>
                    <a:pt x="28" y="333"/>
                    <a:pt x="28" y="333"/>
                  </a:cubicBezTo>
                  <a:cubicBezTo>
                    <a:pt x="29" y="335"/>
                    <a:pt x="30" y="336"/>
                    <a:pt x="30" y="337"/>
                  </a:cubicBezTo>
                  <a:cubicBezTo>
                    <a:pt x="31" y="337"/>
                    <a:pt x="31" y="337"/>
                    <a:pt x="31" y="337"/>
                  </a:cubicBezTo>
                  <a:cubicBezTo>
                    <a:pt x="34" y="340"/>
                    <a:pt x="36" y="342"/>
                    <a:pt x="39" y="344"/>
                  </a:cubicBezTo>
                  <a:cubicBezTo>
                    <a:pt x="40" y="345"/>
                    <a:pt x="40" y="345"/>
                    <a:pt x="40" y="345"/>
                  </a:cubicBezTo>
                  <a:cubicBezTo>
                    <a:pt x="40" y="345"/>
                    <a:pt x="40" y="346"/>
                    <a:pt x="40" y="346"/>
                  </a:cubicBezTo>
                  <a:cubicBezTo>
                    <a:pt x="40" y="347"/>
                    <a:pt x="40" y="347"/>
                    <a:pt x="40" y="347"/>
                  </a:cubicBezTo>
                  <a:cubicBezTo>
                    <a:pt x="40" y="348"/>
                    <a:pt x="40" y="348"/>
                    <a:pt x="40" y="349"/>
                  </a:cubicBezTo>
                  <a:cubicBezTo>
                    <a:pt x="39" y="351"/>
                    <a:pt x="38" y="352"/>
                    <a:pt x="38" y="354"/>
                  </a:cubicBezTo>
                  <a:cubicBezTo>
                    <a:pt x="38" y="359"/>
                    <a:pt x="40" y="362"/>
                    <a:pt x="41" y="366"/>
                  </a:cubicBezTo>
                  <a:cubicBezTo>
                    <a:pt x="41" y="367"/>
                    <a:pt x="41" y="367"/>
                    <a:pt x="41" y="367"/>
                  </a:cubicBezTo>
                  <a:cubicBezTo>
                    <a:pt x="42" y="369"/>
                    <a:pt x="44" y="372"/>
                    <a:pt x="45" y="374"/>
                  </a:cubicBezTo>
                  <a:cubicBezTo>
                    <a:pt x="46" y="377"/>
                    <a:pt x="48" y="381"/>
                    <a:pt x="49" y="384"/>
                  </a:cubicBezTo>
                  <a:cubicBezTo>
                    <a:pt x="49" y="385"/>
                    <a:pt x="49" y="386"/>
                    <a:pt x="50" y="387"/>
                  </a:cubicBezTo>
                  <a:cubicBezTo>
                    <a:pt x="51" y="392"/>
                    <a:pt x="52" y="396"/>
                    <a:pt x="56" y="401"/>
                  </a:cubicBezTo>
                  <a:cubicBezTo>
                    <a:pt x="57" y="401"/>
                    <a:pt x="58" y="402"/>
                    <a:pt x="59" y="403"/>
                  </a:cubicBezTo>
                  <a:cubicBezTo>
                    <a:pt x="61" y="405"/>
                    <a:pt x="64" y="408"/>
                    <a:pt x="64" y="410"/>
                  </a:cubicBezTo>
                  <a:cubicBezTo>
                    <a:pt x="64" y="412"/>
                    <a:pt x="63" y="413"/>
                    <a:pt x="61" y="416"/>
                  </a:cubicBezTo>
                  <a:cubicBezTo>
                    <a:pt x="60" y="416"/>
                    <a:pt x="60" y="417"/>
                    <a:pt x="59" y="417"/>
                  </a:cubicBezTo>
                  <a:cubicBezTo>
                    <a:pt x="56" y="421"/>
                    <a:pt x="54" y="428"/>
                    <a:pt x="56" y="433"/>
                  </a:cubicBezTo>
                  <a:cubicBezTo>
                    <a:pt x="56" y="435"/>
                    <a:pt x="58" y="437"/>
                    <a:pt x="59" y="438"/>
                  </a:cubicBezTo>
                  <a:cubicBezTo>
                    <a:pt x="60" y="438"/>
                    <a:pt x="60" y="439"/>
                    <a:pt x="60" y="439"/>
                  </a:cubicBezTo>
                  <a:cubicBezTo>
                    <a:pt x="61" y="440"/>
                    <a:pt x="61" y="442"/>
                    <a:pt x="61" y="443"/>
                  </a:cubicBezTo>
                  <a:cubicBezTo>
                    <a:pt x="58" y="438"/>
                    <a:pt x="54" y="433"/>
                    <a:pt x="50" y="433"/>
                  </a:cubicBezTo>
                  <a:cubicBezTo>
                    <a:pt x="46" y="432"/>
                    <a:pt x="46" y="432"/>
                    <a:pt x="46" y="432"/>
                  </a:cubicBezTo>
                  <a:cubicBezTo>
                    <a:pt x="47" y="436"/>
                    <a:pt x="47" y="436"/>
                    <a:pt x="47" y="436"/>
                  </a:cubicBezTo>
                  <a:cubicBezTo>
                    <a:pt x="52" y="478"/>
                    <a:pt x="59" y="528"/>
                    <a:pt x="66" y="577"/>
                  </a:cubicBezTo>
                  <a:cubicBezTo>
                    <a:pt x="67" y="578"/>
                    <a:pt x="67" y="580"/>
                    <a:pt x="67" y="581"/>
                  </a:cubicBezTo>
                  <a:cubicBezTo>
                    <a:pt x="68" y="585"/>
                    <a:pt x="68" y="589"/>
                    <a:pt x="69" y="593"/>
                  </a:cubicBezTo>
                  <a:cubicBezTo>
                    <a:pt x="69" y="604"/>
                    <a:pt x="73" y="608"/>
                    <a:pt x="78" y="616"/>
                  </a:cubicBezTo>
                  <a:cubicBezTo>
                    <a:pt x="81" y="619"/>
                    <a:pt x="81" y="619"/>
                    <a:pt x="81" y="619"/>
                  </a:cubicBezTo>
                  <a:cubicBezTo>
                    <a:pt x="83" y="622"/>
                    <a:pt x="85" y="624"/>
                    <a:pt x="88" y="626"/>
                  </a:cubicBezTo>
                  <a:cubicBezTo>
                    <a:pt x="90" y="628"/>
                    <a:pt x="92" y="630"/>
                    <a:pt x="94" y="633"/>
                  </a:cubicBezTo>
                  <a:cubicBezTo>
                    <a:pt x="96" y="635"/>
                    <a:pt x="97" y="637"/>
                    <a:pt x="99" y="639"/>
                  </a:cubicBezTo>
                  <a:cubicBezTo>
                    <a:pt x="105" y="647"/>
                    <a:pt x="109" y="653"/>
                    <a:pt x="120" y="653"/>
                  </a:cubicBezTo>
                  <a:cubicBezTo>
                    <a:pt x="122" y="653"/>
                    <a:pt x="124" y="653"/>
                    <a:pt x="126" y="652"/>
                  </a:cubicBezTo>
                  <a:cubicBezTo>
                    <a:pt x="128" y="652"/>
                    <a:pt x="131" y="651"/>
                    <a:pt x="134" y="651"/>
                  </a:cubicBezTo>
                  <a:cubicBezTo>
                    <a:pt x="138" y="650"/>
                    <a:pt x="145" y="648"/>
                    <a:pt x="149" y="648"/>
                  </a:cubicBezTo>
                  <a:cubicBezTo>
                    <a:pt x="150" y="648"/>
                    <a:pt x="150" y="648"/>
                    <a:pt x="150" y="648"/>
                  </a:cubicBezTo>
                  <a:cubicBezTo>
                    <a:pt x="154" y="648"/>
                    <a:pt x="158" y="651"/>
                    <a:pt x="162" y="654"/>
                  </a:cubicBezTo>
                  <a:cubicBezTo>
                    <a:pt x="164" y="656"/>
                    <a:pt x="166" y="658"/>
                    <a:pt x="169" y="659"/>
                  </a:cubicBezTo>
                  <a:cubicBezTo>
                    <a:pt x="172" y="660"/>
                    <a:pt x="174" y="661"/>
                    <a:pt x="176" y="661"/>
                  </a:cubicBezTo>
                  <a:cubicBezTo>
                    <a:pt x="179" y="661"/>
                    <a:pt x="181" y="660"/>
                    <a:pt x="183" y="658"/>
                  </a:cubicBezTo>
                  <a:cubicBezTo>
                    <a:pt x="184" y="658"/>
                    <a:pt x="184" y="658"/>
                    <a:pt x="184" y="658"/>
                  </a:cubicBezTo>
                  <a:cubicBezTo>
                    <a:pt x="185" y="657"/>
                    <a:pt x="186" y="657"/>
                    <a:pt x="187" y="656"/>
                  </a:cubicBezTo>
                  <a:cubicBezTo>
                    <a:pt x="191" y="654"/>
                    <a:pt x="195" y="653"/>
                    <a:pt x="200" y="652"/>
                  </a:cubicBezTo>
                  <a:cubicBezTo>
                    <a:pt x="200" y="652"/>
                    <a:pt x="200" y="652"/>
                    <a:pt x="200" y="652"/>
                  </a:cubicBezTo>
                  <a:cubicBezTo>
                    <a:pt x="203" y="651"/>
                    <a:pt x="205" y="650"/>
                    <a:pt x="208" y="649"/>
                  </a:cubicBezTo>
                  <a:cubicBezTo>
                    <a:pt x="211" y="648"/>
                    <a:pt x="214" y="647"/>
                    <a:pt x="217" y="647"/>
                  </a:cubicBezTo>
                  <a:cubicBezTo>
                    <a:pt x="218" y="647"/>
                    <a:pt x="218" y="647"/>
                    <a:pt x="219" y="648"/>
                  </a:cubicBezTo>
                  <a:cubicBezTo>
                    <a:pt x="222" y="649"/>
                    <a:pt x="223" y="652"/>
                    <a:pt x="224" y="657"/>
                  </a:cubicBezTo>
                  <a:cubicBezTo>
                    <a:pt x="226" y="661"/>
                    <a:pt x="226" y="661"/>
                    <a:pt x="226" y="661"/>
                  </a:cubicBezTo>
                  <a:cubicBezTo>
                    <a:pt x="226" y="663"/>
                    <a:pt x="227" y="664"/>
                    <a:pt x="227" y="666"/>
                  </a:cubicBezTo>
                  <a:cubicBezTo>
                    <a:pt x="228" y="669"/>
                    <a:pt x="228" y="669"/>
                    <a:pt x="228" y="669"/>
                  </a:cubicBezTo>
                  <a:cubicBezTo>
                    <a:pt x="231" y="668"/>
                    <a:pt x="231" y="668"/>
                    <a:pt x="231" y="668"/>
                  </a:cubicBezTo>
                  <a:cubicBezTo>
                    <a:pt x="234" y="668"/>
                    <a:pt x="238" y="667"/>
                    <a:pt x="241" y="667"/>
                  </a:cubicBezTo>
                  <a:cubicBezTo>
                    <a:pt x="246" y="666"/>
                    <a:pt x="252" y="665"/>
                    <a:pt x="257" y="664"/>
                  </a:cubicBezTo>
                  <a:cubicBezTo>
                    <a:pt x="260" y="663"/>
                    <a:pt x="262" y="662"/>
                    <a:pt x="264" y="661"/>
                  </a:cubicBezTo>
                  <a:cubicBezTo>
                    <a:pt x="267" y="660"/>
                    <a:pt x="269" y="659"/>
                    <a:pt x="271" y="658"/>
                  </a:cubicBezTo>
                  <a:cubicBezTo>
                    <a:pt x="272" y="658"/>
                    <a:pt x="274" y="657"/>
                    <a:pt x="275" y="657"/>
                  </a:cubicBezTo>
                  <a:cubicBezTo>
                    <a:pt x="279" y="656"/>
                    <a:pt x="282" y="655"/>
                    <a:pt x="286" y="655"/>
                  </a:cubicBezTo>
                  <a:cubicBezTo>
                    <a:pt x="291" y="655"/>
                    <a:pt x="296" y="653"/>
                    <a:pt x="301" y="651"/>
                  </a:cubicBezTo>
                  <a:cubicBezTo>
                    <a:pt x="302" y="650"/>
                    <a:pt x="302" y="650"/>
                    <a:pt x="302" y="650"/>
                  </a:cubicBezTo>
                  <a:cubicBezTo>
                    <a:pt x="306" y="648"/>
                    <a:pt x="310" y="646"/>
                    <a:pt x="312" y="640"/>
                  </a:cubicBezTo>
                  <a:cubicBezTo>
                    <a:pt x="312" y="640"/>
                    <a:pt x="312" y="639"/>
                    <a:pt x="313" y="638"/>
                  </a:cubicBezTo>
                  <a:cubicBezTo>
                    <a:pt x="313" y="637"/>
                    <a:pt x="313" y="636"/>
                    <a:pt x="314" y="635"/>
                  </a:cubicBezTo>
                  <a:cubicBezTo>
                    <a:pt x="316" y="633"/>
                    <a:pt x="317" y="632"/>
                    <a:pt x="319" y="631"/>
                  </a:cubicBezTo>
                  <a:cubicBezTo>
                    <a:pt x="322" y="631"/>
                    <a:pt x="325" y="629"/>
                    <a:pt x="327" y="626"/>
                  </a:cubicBezTo>
                  <a:cubicBezTo>
                    <a:pt x="328" y="623"/>
                    <a:pt x="328" y="621"/>
                    <a:pt x="329" y="619"/>
                  </a:cubicBezTo>
                  <a:cubicBezTo>
                    <a:pt x="329" y="617"/>
                    <a:pt x="329" y="615"/>
                    <a:pt x="330" y="613"/>
                  </a:cubicBezTo>
                  <a:cubicBezTo>
                    <a:pt x="332" y="609"/>
                    <a:pt x="333" y="605"/>
                    <a:pt x="333" y="599"/>
                  </a:cubicBezTo>
                  <a:cubicBezTo>
                    <a:pt x="333" y="596"/>
                    <a:pt x="333" y="593"/>
                    <a:pt x="332" y="591"/>
                  </a:cubicBezTo>
                  <a:cubicBezTo>
                    <a:pt x="332" y="589"/>
                    <a:pt x="332" y="587"/>
                    <a:pt x="331" y="585"/>
                  </a:cubicBezTo>
                  <a:cubicBezTo>
                    <a:pt x="331" y="582"/>
                    <a:pt x="332" y="579"/>
                    <a:pt x="333" y="575"/>
                  </a:cubicBezTo>
                  <a:cubicBezTo>
                    <a:pt x="334" y="574"/>
                    <a:pt x="334" y="571"/>
                    <a:pt x="335" y="569"/>
                  </a:cubicBezTo>
                  <a:cubicBezTo>
                    <a:pt x="335" y="567"/>
                    <a:pt x="335" y="565"/>
                    <a:pt x="335" y="562"/>
                  </a:cubicBezTo>
                  <a:cubicBezTo>
                    <a:pt x="334" y="560"/>
                    <a:pt x="334" y="558"/>
                    <a:pt x="335" y="556"/>
                  </a:cubicBezTo>
                  <a:cubicBezTo>
                    <a:pt x="335" y="554"/>
                    <a:pt x="336" y="553"/>
                    <a:pt x="337" y="552"/>
                  </a:cubicBezTo>
                  <a:cubicBezTo>
                    <a:pt x="338" y="550"/>
                    <a:pt x="338" y="548"/>
                    <a:pt x="339" y="546"/>
                  </a:cubicBezTo>
                  <a:cubicBezTo>
                    <a:pt x="339" y="545"/>
                    <a:pt x="340" y="544"/>
                    <a:pt x="340" y="543"/>
                  </a:cubicBezTo>
                  <a:cubicBezTo>
                    <a:pt x="340" y="542"/>
                    <a:pt x="341" y="537"/>
                    <a:pt x="342" y="537"/>
                  </a:cubicBezTo>
                  <a:cubicBezTo>
                    <a:pt x="343" y="537"/>
                    <a:pt x="344" y="538"/>
                    <a:pt x="346" y="538"/>
                  </a:cubicBezTo>
                  <a:cubicBezTo>
                    <a:pt x="348" y="540"/>
                    <a:pt x="348" y="540"/>
                    <a:pt x="348" y="540"/>
                  </a:cubicBezTo>
                  <a:cubicBezTo>
                    <a:pt x="350" y="538"/>
                    <a:pt x="350" y="538"/>
                    <a:pt x="350" y="538"/>
                  </a:cubicBezTo>
                  <a:cubicBezTo>
                    <a:pt x="351" y="536"/>
                    <a:pt x="352" y="535"/>
                    <a:pt x="354" y="534"/>
                  </a:cubicBezTo>
                  <a:cubicBezTo>
                    <a:pt x="355" y="532"/>
                    <a:pt x="357" y="530"/>
                    <a:pt x="358" y="528"/>
                  </a:cubicBezTo>
                  <a:cubicBezTo>
                    <a:pt x="361" y="524"/>
                    <a:pt x="360" y="520"/>
                    <a:pt x="359" y="517"/>
                  </a:cubicBezTo>
                  <a:cubicBezTo>
                    <a:pt x="358" y="514"/>
                    <a:pt x="357" y="511"/>
                    <a:pt x="359" y="509"/>
                  </a:cubicBezTo>
                  <a:cubicBezTo>
                    <a:pt x="361" y="506"/>
                    <a:pt x="376" y="499"/>
                    <a:pt x="379" y="499"/>
                  </a:cubicBezTo>
                  <a:cubicBezTo>
                    <a:pt x="380" y="499"/>
                    <a:pt x="380" y="499"/>
                    <a:pt x="381" y="499"/>
                  </a:cubicBezTo>
                  <a:cubicBezTo>
                    <a:pt x="382" y="499"/>
                    <a:pt x="383" y="499"/>
                    <a:pt x="384" y="500"/>
                  </a:cubicBezTo>
                  <a:cubicBezTo>
                    <a:pt x="384" y="500"/>
                    <a:pt x="385" y="500"/>
                    <a:pt x="386" y="500"/>
                  </a:cubicBezTo>
                  <a:cubicBezTo>
                    <a:pt x="387" y="500"/>
                    <a:pt x="388" y="500"/>
                    <a:pt x="389" y="499"/>
                  </a:cubicBezTo>
                  <a:cubicBezTo>
                    <a:pt x="390" y="499"/>
                    <a:pt x="391" y="498"/>
                    <a:pt x="394" y="495"/>
                  </a:cubicBezTo>
                  <a:cubicBezTo>
                    <a:pt x="395" y="494"/>
                    <a:pt x="396" y="493"/>
                    <a:pt x="397" y="493"/>
                  </a:cubicBezTo>
                  <a:cubicBezTo>
                    <a:pt x="402" y="489"/>
                    <a:pt x="407" y="486"/>
                    <a:pt x="412" y="484"/>
                  </a:cubicBezTo>
                  <a:cubicBezTo>
                    <a:pt x="414" y="484"/>
                    <a:pt x="414" y="484"/>
                    <a:pt x="414" y="484"/>
                  </a:cubicBezTo>
                  <a:cubicBezTo>
                    <a:pt x="414" y="482"/>
                    <a:pt x="414" y="482"/>
                    <a:pt x="414" y="482"/>
                  </a:cubicBezTo>
                  <a:cubicBezTo>
                    <a:pt x="414" y="482"/>
                    <a:pt x="414" y="481"/>
                    <a:pt x="414" y="481"/>
                  </a:cubicBezTo>
                  <a:cubicBezTo>
                    <a:pt x="414" y="481"/>
                    <a:pt x="415" y="481"/>
                    <a:pt x="415" y="481"/>
                  </a:cubicBezTo>
                  <a:cubicBezTo>
                    <a:pt x="416" y="481"/>
                    <a:pt x="417" y="481"/>
                    <a:pt x="417" y="482"/>
                  </a:cubicBezTo>
                  <a:cubicBezTo>
                    <a:pt x="418" y="482"/>
                    <a:pt x="419" y="482"/>
                    <a:pt x="420" y="482"/>
                  </a:cubicBezTo>
                  <a:cubicBezTo>
                    <a:pt x="424" y="482"/>
                    <a:pt x="428" y="481"/>
                    <a:pt x="431" y="480"/>
                  </a:cubicBezTo>
                  <a:cubicBezTo>
                    <a:pt x="436" y="478"/>
                    <a:pt x="438" y="474"/>
                    <a:pt x="440" y="471"/>
                  </a:cubicBezTo>
                  <a:cubicBezTo>
                    <a:pt x="441" y="470"/>
                    <a:pt x="441" y="470"/>
                    <a:pt x="441" y="470"/>
                  </a:cubicBezTo>
                  <a:cubicBezTo>
                    <a:pt x="441" y="469"/>
                    <a:pt x="441" y="469"/>
                    <a:pt x="442" y="468"/>
                  </a:cubicBezTo>
                  <a:cubicBezTo>
                    <a:pt x="442" y="467"/>
                    <a:pt x="443" y="466"/>
                    <a:pt x="444" y="465"/>
                  </a:cubicBezTo>
                  <a:cubicBezTo>
                    <a:pt x="444" y="464"/>
                    <a:pt x="444" y="464"/>
                    <a:pt x="444" y="464"/>
                  </a:cubicBezTo>
                  <a:cubicBezTo>
                    <a:pt x="445" y="463"/>
                    <a:pt x="445" y="462"/>
                    <a:pt x="445" y="461"/>
                  </a:cubicBezTo>
                  <a:cubicBezTo>
                    <a:pt x="446" y="461"/>
                    <a:pt x="446" y="460"/>
                    <a:pt x="447" y="459"/>
                  </a:cubicBezTo>
                  <a:cubicBezTo>
                    <a:pt x="447" y="459"/>
                    <a:pt x="447" y="458"/>
                    <a:pt x="448" y="457"/>
                  </a:cubicBezTo>
                  <a:cubicBezTo>
                    <a:pt x="448" y="457"/>
                    <a:pt x="448" y="457"/>
                    <a:pt x="449" y="456"/>
                  </a:cubicBezTo>
                  <a:cubicBezTo>
                    <a:pt x="449" y="456"/>
                    <a:pt x="450" y="455"/>
                    <a:pt x="450" y="454"/>
                  </a:cubicBezTo>
                  <a:cubicBezTo>
                    <a:pt x="452" y="452"/>
                    <a:pt x="452" y="449"/>
                    <a:pt x="451" y="445"/>
                  </a:cubicBezTo>
                  <a:cubicBezTo>
                    <a:pt x="451" y="442"/>
                    <a:pt x="449" y="439"/>
                    <a:pt x="446" y="436"/>
                  </a:cubicBezTo>
                  <a:cubicBezTo>
                    <a:pt x="442" y="430"/>
                    <a:pt x="435" y="427"/>
                    <a:pt x="427" y="427"/>
                  </a:cubicBezTo>
                  <a:cubicBezTo>
                    <a:pt x="416" y="427"/>
                    <a:pt x="403" y="433"/>
                    <a:pt x="397" y="437"/>
                  </a:cubicBezTo>
                  <a:cubicBezTo>
                    <a:pt x="380" y="446"/>
                    <a:pt x="367" y="460"/>
                    <a:pt x="357" y="471"/>
                  </a:cubicBezTo>
                  <a:cubicBezTo>
                    <a:pt x="347" y="482"/>
                    <a:pt x="339" y="493"/>
                    <a:pt x="333" y="504"/>
                  </a:cubicBezTo>
                  <a:cubicBezTo>
                    <a:pt x="332" y="506"/>
                    <a:pt x="332" y="506"/>
                    <a:pt x="332" y="506"/>
                  </a:cubicBezTo>
                  <a:cubicBezTo>
                    <a:pt x="330" y="510"/>
                    <a:pt x="327" y="515"/>
                    <a:pt x="326" y="520"/>
                  </a:cubicBezTo>
                  <a:cubicBezTo>
                    <a:pt x="324" y="527"/>
                    <a:pt x="322" y="533"/>
                    <a:pt x="319" y="540"/>
                  </a:cubicBezTo>
                  <a:cubicBezTo>
                    <a:pt x="317" y="543"/>
                    <a:pt x="316" y="546"/>
                    <a:pt x="315" y="549"/>
                  </a:cubicBezTo>
                  <a:cubicBezTo>
                    <a:pt x="314" y="554"/>
                    <a:pt x="312" y="558"/>
                    <a:pt x="309" y="562"/>
                  </a:cubicBezTo>
                  <a:cubicBezTo>
                    <a:pt x="309" y="562"/>
                    <a:pt x="309" y="562"/>
                    <a:pt x="309" y="562"/>
                  </a:cubicBezTo>
                  <a:cubicBezTo>
                    <a:pt x="308" y="563"/>
                    <a:pt x="307" y="565"/>
                    <a:pt x="306" y="565"/>
                  </a:cubicBezTo>
                  <a:cubicBezTo>
                    <a:pt x="306" y="566"/>
                    <a:pt x="305" y="566"/>
                    <a:pt x="305" y="566"/>
                  </a:cubicBezTo>
                  <a:cubicBezTo>
                    <a:pt x="303" y="567"/>
                    <a:pt x="302" y="567"/>
                    <a:pt x="301" y="568"/>
                  </a:cubicBezTo>
                  <a:cubicBezTo>
                    <a:pt x="301" y="568"/>
                    <a:pt x="301" y="568"/>
                    <a:pt x="302" y="567"/>
                  </a:cubicBezTo>
                  <a:cubicBezTo>
                    <a:pt x="302" y="567"/>
                    <a:pt x="302" y="566"/>
                    <a:pt x="303" y="566"/>
                  </a:cubicBezTo>
                  <a:cubicBezTo>
                    <a:pt x="303" y="565"/>
                    <a:pt x="303" y="564"/>
                    <a:pt x="304" y="564"/>
                  </a:cubicBezTo>
                  <a:cubicBezTo>
                    <a:pt x="305" y="563"/>
                    <a:pt x="308" y="562"/>
                    <a:pt x="308" y="558"/>
                  </a:cubicBezTo>
                  <a:cubicBezTo>
                    <a:pt x="308" y="557"/>
                    <a:pt x="308" y="556"/>
                    <a:pt x="308" y="554"/>
                  </a:cubicBezTo>
                  <a:cubicBezTo>
                    <a:pt x="308" y="553"/>
                    <a:pt x="308" y="551"/>
                    <a:pt x="308" y="550"/>
                  </a:cubicBezTo>
                  <a:cubicBezTo>
                    <a:pt x="308" y="549"/>
                    <a:pt x="309" y="548"/>
                    <a:pt x="309" y="547"/>
                  </a:cubicBezTo>
                  <a:cubicBezTo>
                    <a:pt x="310" y="545"/>
                    <a:pt x="310" y="543"/>
                    <a:pt x="311" y="541"/>
                  </a:cubicBezTo>
                  <a:cubicBezTo>
                    <a:pt x="312" y="540"/>
                    <a:pt x="312" y="539"/>
                    <a:pt x="312" y="539"/>
                  </a:cubicBezTo>
                  <a:cubicBezTo>
                    <a:pt x="313" y="538"/>
                    <a:pt x="313" y="537"/>
                    <a:pt x="314" y="536"/>
                  </a:cubicBezTo>
                  <a:cubicBezTo>
                    <a:pt x="314" y="536"/>
                    <a:pt x="314" y="536"/>
                    <a:pt x="314" y="536"/>
                  </a:cubicBezTo>
                  <a:cubicBezTo>
                    <a:pt x="315" y="536"/>
                    <a:pt x="316" y="535"/>
                    <a:pt x="316" y="535"/>
                  </a:cubicBezTo>
                  <a:cubicBezTo>
                    <a:pt x="317" y="534"/>
                    <a:pt x="317" y="533"/>
                    <a:pt x="318" y="532"/>
                  </a:cubicBezTo>
                  <a:cubicBezTo>
                    <a:pt x="318" y="532"/>
                    <a:pt x="318" y="532"/>
                    <a:pt x="318" y="532"/>
                  </a:cubicBezTo>
                  <a:cubicBezTo>
                    <a:pt x="320" y="527"/>
                    <a:pt x="320" y="523"/>
                    <a:pt x="321" y="519"/>
                  </a:cubicBezTo>
                  <a:cubicBezTo>
                    <a:pt x="321" y="517"/>
                    <a:pt x="321" y="514"/>
                    <a:pt x="322" y="512"/>
                  </a:cubicBezTo>
                  <a:cubicBezTo>
                    <a:pt x="322" y="510"/>
                    <a:pt x="323" y="509"/>
                    <a:pt x="324" y="507"/>
                  </a:cubicBezTo>
                  <a:cubicBezTo>
                    <a:pt x="325" y="507"/>
                    <a:pt x="325" y="506"/>
                    <a:pt x="325" y="505"/>
                  </a:cubicBezTo>
                  <a:cubicBezTo>
                    <a:pt x="328" y="502"/>
                    <a:pt x="328" y="497"/>
                    <a:pt x="328" y="493"/>
                  </a:cubicBezTo>
                  <a:cubicBezTo>
                    <a:pt x="328" y="491"/>
                    <a:pt x="328" y="489"/>
                    <a:pt x="329" y="486"/>
                  </a:cubicBezTo>
                  <a:cubicBezTo>
                    <a:pt x="331" y="479"/>
                    <a:pt x="335" y="473"/>
                    <a:pt x="339" y="468"/>
                  </a:cubicBezTo>
                  <a:cubicBezTo>
                    <a:pt x="340" y="466"/>
                    <a:pt x="342" y="464"/>
                    <a:pt x="344" y="462"/>
                  </a:cubicBezTo>
                  <a:cubicBezTo>
                    <a:pt x="346" y="460"/>
                    <a:pt x="348" y="458"/>
                    <a:pt x="350" y="457"/>
                  </a:cubicBezTo>
                  <a:cubicBezTo>
                    <a:pt x="352" y="455"/>
                    <a:pt x="354" y="453"/>
                    <a:pt x="356" y="452"/>
                  </a:cubicBezTo>
                  <a:cubicBezTo>
                    <a:pt x="357" y="451"/>
                    <a:pt x="358" y="450"/>
                    <a:pt x="360" y="449"/>
                  </a:cubicBezTo>
                  <a:cubicBezTo>
                    <a:pt x="361" y="449"/>
                    <a:pt x="364" y="447"/>
                    <a:pt x="365" y="444"/>
                  </a:cubicBezTo>
                  <a:cubicBezTo>
                    <a:pt x="365" y="443"/>
                    <a:pt x="365" y="442"/>
                    <a:pt x="365" y="441"/>
                  </a:cubicBezTo>
                  <a:cubicBezTo>
                    <a:pt x="365" y="441"/>
                    <a:pt x="365" y="441"/>
                    <a:pt x="365" y="440"/>
                  </a:cubicBezTo>
                  <a:cubicBezTo>
                    <a:pt x="365" y="439"/>
                    <a:pt x="365" y="437"/>
                    <a:pt x="365" y="435"/>
                  </a:cubicBezTo>
                  <a:cubicBezTo>
                    <a:pt x="365" y="433"/>
                    <a:pt x="365" y="431"/>
                    <a:pt x="365" y="429"/>
                  </a:cubicBezTo>
                  <a:cubicBezTo>
                    <a:pt x="365" y="426"/>
                    <a:pt x="365" y="423"/>
                    <a:pt x="366" y="420"/>
                  </a:cubicBezTo>
                  <a:cubicBezTo>
                    <a:pt x="367" y="416"/>
                    <a:pt x="369" y="413"/>
                    <a:pt x="372" y="411"/>
                  </a:cubicBezTo>
                  <a:cubicBezTo>
                    <a:pt x="373" y="410"/>
                    <a:pt x="373" y="410"/>
                    <a:pt x="373" y="410"/>
                  </a:cubicBezTo>
                  <a:cubicBezTo>
                    <a:pt x="373" y="409"/>
                    <a:pt x="374" y="408"/>
                    <a:pt x="375" y="408"/>
                  </a:cubicBezTo>
                  <a:cubicBezTo>
                    <a:pt x="377" y="407"/>
                    <a:pt x="379" y="407"/>
                    <a:pt x="381" y="406"/>
                  </a:cubicBezTo>
                  <a:cubicBezTo>
                    <a:pt x="383" y="404"/>
                    <a:pt x="385" y="403"/>
                    <a:pt x="388" y="401"/>
                  </a:cubicBezTo>
                  <a:cubicBezTo>
                    <a:pt x="389" y="400"/>
                    <a:pt x="389" y="400"/>
                    <a:pt x="389" y="400"/>
                  </a:cubicBezTo>
                  <a:cubicBezTo>
                    <a:pt x="391" y="399"/>
                    <a:pt x="393" y="398"/>
                    <a:pt x="395" y="397"/>
                  </a:cubicBezTo>
                  <a:cubicBezTo>
                    <a:pt x="396" y="395"/>
                    <a:pt x="396" y="395"/>
                    <a:pt x="397" y="395"/>
                  </a:cubicBezTo>
                  <a:cubicBezTo>
                    <a:pt x="401" y="394"/>
                    <a:pt x="405" y="393"/>
                    <a:pt x="409" y="392"/>
                  </a:cubicBezTo>
                  <a:cubicBezTo>
                    <a:pt x="410" y="391"/>
                    <a:pt x="411" y="391"/>
                    <a:pt x="412" y="390"/>
                  </a:cubicBezTo>
                  <a:cubicBezTo>
                    <a:pt x="413" y="390"/>
                    <a:pt x="413" y="390"/>
                    <a:pt x="414" y="389"/>
                  </a:cubicBezTo>
                  <a:cubicBezTo>
                    <a:pt x="415" y="389"/>
                    <a:pt x="415" y="389"/>
                    <a:pt x="416" y="388"/>
                  </a:cubicBezTo>
                  <a:cubicBezTo>
                    <a:pt x="417" y="388"/>
                    <a:pt x="418" y="388"/>
                    <a:pt x="418" y="387"/>
                  </a:cubicBezTo>
                  <a:cubicBezTo>
                    <a:pt x="419" y="387"/>
                    <a:pt x="420" y="387"/>
                    <a:pt x="421" y="387"/>
                  </a:cubicBezTo>
                  <a:cubicBezTo>
                    <a:pt x="422" y="387"/>
                    <a:pt x="422" y="387"/>
                    <a:pt x="422" y="387"/>
                  </a:cubicBezTo>
                  <a:cubicBezTo>
                    <a:pt x="423" y="386"/>
                    <a:pt x="424" y="386"/>
                    <a:pt x="426" y="386"/>
                  </a:cubicBezTo>
                  <a:cubicBezTo>
                    <a:pt x="428" y="385"/>
                    <a:pt x="429" y="384"/>
                    <a:pt x="431" y="383"/>
                  </a:cubicBezTo>
                  <a:cubicBezTo>
                    <a:pt x="431" y="383"/>
                    <a:pt x="432" y="383"/>
                    <a:pt x="432" y="382"/>
                  </a:cubicBezTo>
                  <a:cubicBezTo>
                    <a:pt x="433" y="382"/>
                    <a:pt x="434" y="383"/>
                    <a:pt x="435" y="383"/>
                  </a:cubicBezTo>
                  <a:cubicBezTo>
                    <a:pt x="435" y="383"/>
                    <a:pt x="436" y="383"/>
                    <a:pt x="436" y="383"/>
                  </a:cubicBezTo>
                  <a:cubicBezTo>
                    <a:pt x="439" y="383"/>
                    <a:pt x="442" y="381"/>
                    <a:pt x="444" y="380"/>
                  </a:cubicBezTo>
                  <a:cubicBezTo>
                    <a:pt x="445" y="380"/>
                    <a:pt x="447" y="379"/>
                    <a:pt x="449" y="377"/>
                  </a:cubicBezTo>
                  <a:cubicBezTo>
                    <a:pt x="449" y="377"/>
                    <a:pt x="450" y="376"/>
                    <a:pt x="450" y="376"/>
                  </a:cubicBezTo>
                  <a:cubicBezTo>
                    <a:pt x="450" y="376"/>
                    <a:pt x="450" y="375"/>
                    <a:pt x="451" y="375"/>
                  </a:cubicBezTo>
                  <a:cubicBezTo>
                    <a:pt x="451" y="375"/>
                    <a:pt x="451" y="375"/>
                    <a:pt x="452" y="375"/>
                  </a:cubicBezTo>
                  <a:cubicBezTo>
                    <a:pt x="453" y="375"/>
                    <a:pt x="453" y="375"/>
                    <a:pt x="454" y="375"/>
                  </a:cubicBezTo>
                  <a:cubicBezTo>
                    <a:pt x="455" y="374"/>
                    <a:pt x="455" y="374"/>
                    <a:pt x="456" y="374"/>
                  </a:cubicBezTo>
                  <a:cubicBezTo>
                    <a:pt x="457" y="373"/>
                    <a:pt x="458" y="373"/>
                    <a:pt x="459" y="373"/>
                  </a:cubicBezTo>
                  <a:cubicBezTo>
                    <a:pt x="460" y="372"/>
                    <a:pt x="461" y="372"/>
                    <a:pt x="463" y="371"/>
                  </a:cubicBezTo>
                  <a:cubicBezTo>
                    <a:pt x="463" y="371"/>
                    <a:pt x="464" y="371"/>
                    <a:pt x="464" y="370"/>
                  </a:cubicBezTo>
                  <a:cubicBezTo>
                    <a:pt x="465" y="370"/>
                    <a:pt x="465" y="370"/>
                    <a:pt x="466" y="370"/>
                  </a:cubicBezTo>
                  <a:cubicBezTo>
                    <a:pt x="467" y="370"/>
                    <a:pt x="468" y="369"/>
                    <a:pt x="469" y="369"/>
                  </a:cubicBezTo>
                  <a:cubicBezTo>
                    <a:pt x="469" y="369"/>
                    <a:pt x="470" y="368"/>
                    <a:pt x="471" y="368"/>
                  </a:cubicBezTo>
                  <a:cubicBezTo>
                    <a:pt x="472" y="368"/>
                    <a:pt x="472" y="368"/>
                    <a:pt x="472" y="368"/>
                  </a:cubicBezTo>
                  <a:cubicBezTo>
                    <a:pt x="473" y="367"/>
                    <a:pt x="474" y="367"/>
                    <a:pt x="475" y="366"/>
                  </a:cubicBezTo>
                  <a:cubicBezTo>
                    <a:pt x="476" y="366"/>
                    <a:pt x="476" y="365"/>
                    <a:pt x="477" y="365"/>
                  </a:cubicBezTo>
                  <a:cubicBezTo>
                    <a:pt x="477" y="365"/>
                    <a:pt x="477" y="365"/>
                    <a:pt x="477" y="365"/>
                  </a:cubicBezTo>
                  <a:cubicBezTo>
                    <a:pt x="478" y="365"/>
                    <a:pt x="479" y="365"/>
                    <a:pt x="480" y="366"/>
                  </a:cubicBezTo>
                  <a:cubicBezTo>
                    <a:pt x="481" y="366"/>
                    <a:pt x="482" y="366"/>
                    <a:pt x="484" y="366"/>
                  </a:cubicBezTo>
                  <a:cubicBezTo>
                    <a:pt x="485" y="366"/>
                    <a:pt x="486" y="366"/>
                    <a:pt x="486" y="366"/>
                  </a:cubicBezTo>
                  <a:cubicBezTo>
                    <a:pt x="489" y="365"/>
                    <a:pt x="491" y="363"/>
                    <a:pt x="492" y="361"/>
                  </a:cubicBezTo>
                  <a:cubicBezTo>
                    <a:pt x="493" y="361"/>
                    <a:pt x="493" y="361"/>
                    <a:pt x="493" y="361"/>
                  </a:cubicBezTo>
                  <a:cubicBezTo>
                    <a:pt x="495" y="359"/>
                    <a:pt x="497" y="357"/>
                    <a:pt x="499" y="356"/>
                  </a:cubicBezTo>
                  <a:cubicBezTo>
                    <a:pt x="499" y="356"/>
                    <a:pt x="500" y="356"/>
                    <a:pt x="501" y="355"/>
                  </a:cubicBezTo>
                  <a:cubicBezTo>
                    <a:pt x="502" y="355"/>
                    <a:pt x="503" y="355"/>
                    <a:pt x="504" y="354"/>
                  </a:cubicBezTo>
                  <a:cubicBezTo>
                    <a:pt x="505" y="353"/>
                    <a:pt x="506" y="352"/>
                    <a:pt x="507" y="351"/>
                  </a:cubicBezTo>
                  <a:cubicBezTo>
                    <a:pt x="508" y="350"/>
                    <a:pt x="510" y="349"/>
                    <a:pt x="511" y="349"/>
                  </a:cubicBezTo>
                  <a:cubicBezTo>
                    <a:pt x="512" y="348"/>
                    <a:pt x="513" y="348"/>
                    <a:pt x="514" y="348"/>
                  </a:cubicBezTo>
                  <a:cubicBezTo>
                    <a:pt x="516" y="348"/>
                    <a:pt x="517" y="348"/>
                    <a:pt x="519" y="348"/>
                  </a:cubicBezTo>
                  <a:cubicBezTo>
                    <a:pt x="523" y="346"/>
                    <a:pt x="523" y="343"/>
                    <a:pt x="524" y="341"/>
                  </a:cubicBezTo>
                  <a:cubicBezTo>
                    <a:pt x="524" y="341"/>
                    <a:pt x="524" y="339"/>
                    <a:pt x="524" y="338"/>
                  </a:cubicBezTo>
                  <a:cubicBezTo>
                    <a:pt x="524" y="337"/>
                    <a:pt x="524" y="336"/>
                    <a:pt x="524" y="335"/>
                  </a:cubicBezTo>
                  <a:cubicBezTo>
                    <a:pt x="525" y="332"/>
                    <a:pt x="526" y="329"/>
                    <a:pt x="527" y="326"/>
                  </a:cubicBezTo>
                  <a:cubicBezTo>
                    <a:pt x="528" y="323"/>
                    <a:pt x="529" y="321"/>
                    <a:pt x="530" y="318"/>
                  </a:cubicBezTo>
                  <a:cubicBezTo>
                    <a:pt x="531" y="315"/>
                    <a:pt x="532" y="313"/>
                    <a:pt x="532" y="311"/>
                  </a:cubicBezTo>
                  <a:cubicBezTo>
                    <a:pt x="532" y="309"/>
                    <a:pt x="532" y="309"/>
                    <a:pt x="532" y="309"/>
                  </a:cubicBezTo>
                  <a:cubicBezTo>
                    <a:pt x="533" y="308"/>
                    <a:pt x="533" y="307"/>
                    <a:pt x="533" y="306"/>
                  </a:cubicBezTo>
                  <a:cubicBezTo>
                    <a:pt x="534" y="305"/>
                    <a:pt x="534" y="304"/>
                    <a:pt x="534" y="303"/>
                  </a:cubicBezTo>
                  <a:cubicBezTo>
                    <a:pt x="535" y="301"/>
                    <a:pt x="535" y="300"/>
                    <a:pt x="535" y="298"/>
                  </a:cubicBezTo>
                  <a:cubicBezTo>
                    <a:pt x="535" y="297"/>
                    <a:pt x="536" y="296"/>
                    <a:pt x="536" y="295"/>
                  </a:cubicBezTo>
                  <a:cubicBezTo>
                    <a:pt x="536" y="295"/>
                    <a:pt x="536" y="294"/>
                    <a:pt x="536" y="293"/>
                  </a:cubicBezTo>
                  <a:cubicBezTo>
                    <a:pt x="536" y="291"/>
                    <a:pt x="537" y="290"/>
                    <a:pt x="538" y="289"/>
                  </a:cubicBezTo>
                  <a:cubicBezTo>
                    <a:pt x="539" y="288"/>
                    <a:pt x="540" y="287"/>
                    <a:pt x="541" y="287"/>
                  </a:cubicBezTo>
                  <a:cubicBezTo>
                    <a:pt x="544" y="286"/>
                    <a:pt x="545" y="283"/>
                    <a:pt x="547" y="281"/>
                  </a:cubicBezTo>
                  <a:cubicBezTo>
                    <a:pt x="547" y="281"/>
                    <a:pt x="547" y="280"/>
                    <a:pt x="547" y="280"/>
                  </a:cubicBezTo>
                  <a:cubicBezTo>
                    <a:pt x="549" y="277"/>
                    <a:pt x="551" y="274"/>
                    <a:pt x="553" y="272"/>
                  </a:cubicBezTo>
                  <a:cubicBezTo>
                    <a:pt x="555" y="270"/>
                    <a:pt x="557" y="269"/>
                    <a:pt x="559" y="267"/>
                  </a:cubicBezTo>
                  <a:cubicBezTo>
                    <a:pt x="562" y="266"/>
                    <a:pt x="562" y="266"/>
                    <a:pt x="562" y="266"/>
                  </a:cubicBezTo>
                  <a:lnTo>
                    <a:pt x="551" y="246"/>
                  </a:ln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</xdr:grpSp>
    </xdr:grpSp>
    <xdr:clientData/>
  </xdr:twoCellAnchor>
  <xdr:twoCellAnchor editAs="oneCell">
    <xdr:from>
      <xdr:col>4</xdr:col>
      <xdr:colOff>138857</xdr:colOff>
      <xdr:row>6</xdr:row>
      <xdr:rowOff>28575</xdr:rowOff>
    </xdr:from>
    <xdr:to>
      <xdr:col>6</xdr:col>
      <xdr:colOff>545547</xdr:colOff>
      <xdr:row>18</xdr:row>
      <xdr:rowOff>75086</xdr:rowOff>
    </xdr:to>
    <xdr:grpSp>
      <xdr:nvGrpSpPr>
        <xdr:cNvPr id="252" name="heatmap1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GrpSpPr/>
      </xdr:nvGrpSpPr>
      <xdr:grpSpPr>
        <a:xfrm>
          <a:off x="2101007" y="990600"/>
          <a:ext cx="1702090" cy="2446811"/>
          <a:chOff x="2502530" y="948093"/>
          <a:chExt cx="1673520" cy="2296907"/>
        </a:xfrm>
        <a:solidFill>
          <a:srgbClr val="FFC000"/>
        </a:solidFill>
      </xdr:grpSpPr>
      <xdr:sp macro="" textlink="">
        <xdr:nvSpPr>
          <xdr:cNvPr id="339" name="Freeform 30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/>
          </xdr:cNvSpPr>
        </xdr:nvSpPr>
        <xdr:spPr bwMode="auto">
          <a:xfrm>
            <a:off x="3608160" y="1383665"/>
            <a:ext cx="445986" cy="485453"/>
          </a:xfrm>
          <a:custGeom>
            <a:avLst/>
            <a:gdLst>
              <a:gd name="T0" fmla="*/ 110 w 125"/>
              <a:gd name="T1" fmla="*/ 51 h 144"/>
              <a:gd name="T2" fmla="*/ 108 w 125"/>
              <a:gd name="T3" fmla="*/ 50 h 144"/>
              <a:gd name="T4" fmla="*/ 111 w 125"/>
              <a:gd name="T5" fmla="*/ 35 h 144"/>
              <a:gd name="T6" fmla="*/ 96 w 125"/>
              <a:gd name="T7" fmla="*/ 19 h 144"/>
              <a:gd name="T8" fmla="*/ 85 w 125"/>
              <a:gd name="T9" fmla="*/ 26 h 144"/>
              <a:gd name="T10" fmla="*/ 80 w 125"/>
              <a:gd name="T11" fmla="*/ 30 h 144"/>
              <a:gd name="T12" fmla="*/ 81 w 125"/>
              <a:gd name="T13" fmla="*/ 27 h 144"/>
              <a:gd name="T14" fmla="*/ 89 w 125"/>
              <a:gd name="T15" fmla="*/ 18 h 144"/>
              <a:gd name="T16" fmla="*/ 92 w 125"/>
              <a:gd name="T17" fmla="*/ 4 h 144"/>
              <a:gd name="T18" fmla="*/ 85 w 125"/>
              <a:gd name="T19" fmla="*/ 0 h 144"/>
              <a:gd name="T20" fmla="*/ 75 w 125"/>
              <a:gd name="T21" fmla="*/ 1 h 144"/>
              <a:gd name="T22" fmla="*/ 61 w 125"/>
              <a:gd name="T23" fmla="*/ 2 h 144"/>
              <a:gd name="T24" fmla="*/ 54 w 125"/>
              <a:gd name="T25" fmla="*/ 3 h 144"/>
              <a:gd name="T26" fmla="*/ 36 w 125"/>
              <a:gd name="T27" fmla="*/ 9 h 144"/>
              <a:gd name="T28" fmla="*/ 26 w 125"/>
              <a:gd name="T29" fmla="*/ 18 h 144"/>
              <a:gd name="T30" fmla="*/ 27 w 125"/>
              <a:gd name="T31" fmla="*/ 23 h 144"/>
              <a:gd name="T32" fmla="*/ 14 w 125"/>
              <a:gd name="T33" fmla="*/ 29 h 144"/>
              <a:gd name="T34" fmla="*/ 8 w 125"/>
              <a:gd name="T35" fmla="*/ 38 h 144"/>
              <a:gd name="T36" fmla="*/ 19 w 125"/>
              <a:gd name="T37" fmla="*/ 47 h 144"/>
              <a:gd name="T38" fmla="*/ 21 w 125"/>
              <a:gd name="T39" fmla="*/ 48 h 144"/>
              <a:gd name="T40" fmla="*/ 12 w 125"/>
              <a:gd name="T41" fmla="*/ 52 h 144"/>
              <a:gd name="T42" fmla="*/ 17 w 125"/>
              <a:gd name="T43" fmla="*/ 61 h 144"/>
              <a:gd name="T44" fmla="*/ 24 w 125"/>
              <a:gd name="T45" fmla="*/ 61 h 144"/>
              <a:gd name="T46" fmla="*/ 28 w 125"/>
              <a:gd name="T47" fmla="*/ 61 h 144"/>
              <a:gd name="T48" fmla="*/ 37 w 125"/>
              <a:gd name="T49" fmla="*/ 63 h 144"/>
              <a:gd name="T50" fmla="*/ 39 w 125"/>
              <a:gd name="T51" fmla="*/ 63 h 144"/>
              <a:gd name="T52" fmla="*/ 43 w 125"/>
              <a:gd name="T53" fmla="*/ 63 h 144"/>
              <a:gd name="T54" fmla="*/ 34 w 125"/>
              <a:gd name="T55" fmla="*/ 64 h 144"/>
              <a:gd name="T56" fmla="*/ 17 w 125"/>
              <a:gd name="T57" fmla="*/ 63 h 144"/>
              <a:gd name="T58" fmla="*/ 3 w 125"/>
              <a:gd name="T59" fmla="*/ 72 h 144"/>
              <a:gd name="T60" fmla="*/ 18 w 125"/>
              <a:gd name="T61" fmla="*/ 93 h 144"/>
              <a:gd name="T62" fmla="*/ 38 w 125"/>
              <a:gd name="T63" fmla="*/ 102 h 144"/>
              <a:gd name="T64" fmla="*/ 50 w 125"/>
              <a:gd name="T65" fmla="*/ 105 h 144"/>
              <a:gd name="T66" fmla="*/ 60 w 125"/>
              <a:gd name="T67" fmla="*/ 110 h 144"/>
              <a:gd name="T68" fmla="*/ 66 w 125"/>
              <a:gd name="T69" fmla="*/ 115 h 144"/>
              <a:gd name="T70" fmla="*/ 67 w 125"/>
              <a:gd name="T71" fmla="*/ 123 h 144"/>
              <a:gd name="T72" fmla="*/ 54 w 125"/>
              <a:gd name="T73" fmla="*/ 116 h 144"/>
              <a:gd name="T74" fmla="*/ 19 w 125"/>
              <a:gd name="T75" fmla="*/ 105 h 144"/>
              <a:gd name="T76" fmla="*/ 14 w 125"/>
              <a:gd name="T77" fmla="*/ 104 h 144"/>
              <a:gd name="T78" fmla="*/ 0 w 125"/>
              <a:gd name="T79" fmla="*/ 107 h 144"/>
              <a:gd name="T80" fmla="*/ 125 w 125"/>
              <a:gd name="T81" fmla="*/ 42 h 1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125" h="144">
                <a:moveTo>
                  <a:pt x="117" y="48"/>
                </a:moveTo>
                <a:cubicBezTo>
                  <a:pt x="115" y="50"/>
                  <a:pt x="112" y="51"/>
                  <a:pt x="110" y="51"/>
                </a:cubicBezTo>
                <a:cubicBezTo>
                  <a:pt x="109" y="51"/>
                  <a:pt x="109" y="51"/>
                  <a:pt x="108" y="51"/>
                </a:cubicBezTo>
                <a:cubicBezTo>
                  <a:pt x="108" y="50"/>
                  <a:pt x="108" y="50"/>
                  <a:pt x="108" y="50"/>
                </a:cubicBezTo>
                <a:cubicBezTo>
                  <a:pt x="108" y="50"/>
                  <a:pt x="109" y="48"/>
                  <a:pt x="109" y="47"/>
                </a:cubicBezTo>
                <a:cubicBezTo>
                  <a:pt x="111" y="44"/>
                  <a:pt x="114" y="40"/>
                  <a:pt x="111" y="35"/>
                </a:cubicBezTo>
                <a:cubicBezTo>
                  <a:pt x="110" y="34"/>
                  <a:pt x="110" y="33"/>
                  <a:pt x="109" y="31"/>
                </a:cubicBezTo>
                <a:cubicBezTo>
                  <a:pt x="106" y="26"/>
                  <a:pt x="103" y="19"/>
                  <a:pt x="96" y="19"/>
                </a:cubicBezTo>
                <a:cubicBezTo>
                  <a:pt x="95" y="19"/>
                  <a:pt x="95" y="19"/>
                  <a:pt x="95" y="19"/>
                </a:cubicBezTo>
                <a:cubicBezTo>
                  <a:pt x="90" y="20"/>
                  <a:pt x="87" y="23"/>
                  <a:pt x="85" y="26"/>
                </a:cubicBezTo>
                <a:cubicBezTo>
                  <a:pt x="83" y="30"/>
                  <a:pt x="83" y="30"/>
                  <a:pt x="80" y="30"/>
                </a:cubicBezTo>
                <a:cubicBezTo>
                  <a:pt x="80" y="30"/>
                  <a:pt x="80" y="30"/>
                  <a:pt x="80" y="30"/>
                </a:cubicBezTo>
                <a:cubicBezTo>
                  <a:pt x="79" y="30"/>
                  <a:pt x="79" y="30"/>
                  <a:pt x="78" y="30"/>
                </a:cubicBezTo>
                <a:cubicBezTo>
                  <a:pt x="79" y="29"/>
                  <a:pt x="80" y="28"/>
                  <a:pt x="81" y="27"/>
                </a:cubicBezTo>
                <a:cubicBezTo>
                  <a:pt x="82" y="27"/>
                  <a:pt x="82" y="27"/>
                  <a:pt x="83" y="26"/>
                </a:cubicBezTo>
                <a:cubicBezTo>
                  <a:pt x="86" y="24"/>
                  <a:pt x="88" y="21"/>
                  <a:pt x="89" y="18"/>
                </a:cubicBezTo>
                <a:cubicBezTo>
                  <a:pt x="90" y="17"/>
                  <a:pt x="91" y="16"/>
                  <a:pt x="92" y="14"/>
                </a:cubicBezTo>
                <a:cubicBezTo>
                  <a:pt x="94" y="12"/>
                  <a:pt x="94" y="8"/>
                  <a:pt x="92" y="4"/>
                </a:cubicBezTo>
                <a:cubicBezTo>
                  <a:pt x="91" y="2"/>
                  <a:pt x="89" y="0"/>
                  <a:pt x="87" y="0"/>
                </a:cubicBezTo>
                <a:cubicBezTo>
                  <a:pt x="86" y="0"/>
                  <a:pt x="85" y="0"/>
                  <a:pt x="85" y="0"/>
                </a:cubicBezTo>
                <a:cubicBezTo>
                  <a:pt x="83" y="0"/>
                  <a:pt x="81" y="0"/>
                  <a:pt x="79" y="0"/>
                </a:cubicBezTo>
                <a:cubicBezTo>
                  <a:pt x="77" y="1"/>
                  <a:pt x="76" y="1"/>
                  <a:pt x="75" y="1"/>
                </a:cubicBezTo>
                <a:cubicBezTo>
                  <a:pt x="71" y="1"/>
                  <a:pt x="67" y="2"/>
                  <a:pt x="63" y="2"/>
                </a:cubicBezTo>
                <a:cubicBezTo>
                  <a:pt x="61" y="2"/>
                  <a:pt x="61" y="2"/>
                  <a:pt x="61" y="2"/>
                </a:cubicBezTo>
                <a:cubicBezTo>
                  <a:pt x="60" y="2"/>
                  <a:pt x="60" y="2"/>
                  <a:pt x="59" y="2"/>
                </a:cubicBezTo>
                <a:cubicBezTo>
                  <a:pt x="57" y="3"/>
                  <a:pt x="56" y="3"/>
                  <a:pt x="54" y="3"/>
                </a:cubicBezTo>
                <a:cubicBezTo>
                  <a:pt x="49" y="4"/>
                  <a:pt x="44" y="6"/>
                  <a:pt x="40" y="8"/>
                </a:cubicBezTo>
                <a:cubicBezTo>
                  <a:pt x="39" y="8"/>
                  <a:pt x="37" y="9"/>
                  <a:pt x="36" y="9"/>
                </a:cubicBezTo>
                <a:cubicBezTo>
                  <a:pt x="35" y="9"/>
                  <a:pt x="35" y="9"/>
                  <a:pt x="35" y="9"/>
                </a:cubicBezTo>
                <a:cubicBezTo>
                  <a:pt x="32" y="11"/>
                  <a:pt x="26" y="13"/>
                  <a:pt x="26" y="18"/>
                </a:cubicBezTo>
                <a:cubicBezTo>
                  <a:pt x="26" y="20"/>
                  <a:pt x="26" y="21"/>
                  <a:pt x="27" y="22"/>
                </a:cubicBezTo>
                <a:cubicBezTo>
                  <a:pt x="27" y="22"/>
                  <a:pt x="27" y="22"/>
                  <a:pt x="27" y="23"/>
                </a:cubicBezTo>
                <a:cubicBezTo>
                  <a:pt x="26" y="24"/>
                  <a:pt x="26" y="24"/>
                  <a:pt x="24" y="24"/>
                </a:cubicBezTo>
                <a:cubicBezTo>
                  <a:pt x="19" y="25"/>
                  <a:pt x="17" y="27"/>
                  <a:pt x="14" y="29"/>
                </a:cubicBezTo>
                <a:cubicBezTo>
                  <a:pt x="14" y="29"/>
                  <a:pt x="14" y="29"/>
                  <a:pt x="14" y="29"/>
                </a:cubicBezTo>
                <a:cubicBezTo>
                  <a:pt x="11" y="31"/>
                  <a:pt x="9" y="34"/>
                  <a:pt x="8" y="38"/>
                </a:cubicBezTo>
                <a:cubicBezTo>
                  <a:pt x="7" y="45"/>
                  <a:pt x="14" y="46"/>
                  <a:pt x="17" y="47"/>
                </a:cubicBezTo>
                <a:cubicBezTo>
                  <a:pt x="18" y="47"/>
                  <a:pt x="18" y="47"/>
                  <a:pt x="19" y="47"/>
                </a:cubicBezTo>
                <a:cubicBezTo>
                  <a:pt x="20" y="47"/>
                  <a:pt x="21" y="48"/>
                  <a:pt x="21" y="48"/>
                </a:cubicBezTo>
                <a:cubicBezTo>
                  <a:pt x="21" y="48"/>
                  <a:pt x="21" y="48"/>
                  <a:pt x="21" y="48"/>
                </a:cubicBezTo>
                <a:cubicBezTo>
                  <a:pt x="20" y="48"/>
                  <a:pt x="19" y="48"/>
                  <a:pt x="18" y="48"/>
                </a:cubicBezTo>
                <a:cubicBezTo>
                  <a:pt x="17" y="48"/>
                  <a:pt x="13" y="48"/>
                  <a:pt x="12" y="52"/>
                </a:cubicBezTo>
                <a:cubicBezTo>
                  <a:pt x="11" y="53"/>
                  <a:pt x="11" y="55"/>
                  <a:pt x="12" y="57"/>
                </a:cubicBezTo>
                <a:cubicBezTo>
                  <a:pt x="13" y="59"/>
                  <a:pt x="15" y="61"/>
                  <a:pt x="17" y="61"/>
                </a:cubicBezTo>
                <a:cubicBezTo>
                  <a:pt x="18" y="61"/>
                  <a:pt x="19" y="62"/>
                  <a:pt x="21" y="62"/>
                </a:cubicBezTo>
                <a:cubicBezTo>
                  <a:pt x="22" y="62"/>
                  <a:pt x="23" y="61"/>
                  <a:pt x="24" y="61"/>
                </a:cubicBezTo>
                <a:cubicBezTo>
                  <a:pt x="26" y="61"/>
                  <a:pt x="27" y="61"/>
                  <a:pt x="28" y="61"/>
                </a:cubicBezTo>
                <a:cubicBezTo>
                  <a:pt x="28" y="61"/>
                  <a:pt x="28" y="61"/>
                  <a:pt x="28" y="61"/>
                </a:cubicBezTo>
                <a:cubicBezTo>
                  <a:pt x="29" y="61"/>
                  <a:pt x="30" y="61"/>
                  <a:pt x="31" y="62"/>
                </a:cubicBezTo>
                <a:cubicBezTo>
                  <a:pt x="33" y="62"/>
                  <a:pt x="35" y="63"/>
                  <a:pt x="37" y="63"/>
                </a:cubicBezTo>
                <a:cubicBezTo>
                  <a:pt x="37" y="63"/>
                  <a:pt x="37" y="63"/>
                  <a:pt x="37" y="63"/>
                </a:cubicBezTo>
                <a:cubicBezTo>
                  <a:pt x="38" y="63"/>
                  <a:pt x="38" y="63"/>
                  <a:pt x="39" y="63"/>
                </a:cubicBezTo>
                <a:cubicBezTo>
                  <a:pt x="40" y="63"/>
                  <a:pt x="40" y="63"/>
                  <a:pt x="41" y="63"/>
                </a:cubicBezTo>
                <a:cubicBezTo>
                  <a:pt x="42" y="63"/>
                  <a:pt x="42" y="63"/>
                  <a:pt x="43" y="63"/>
                </a:cubicBezTo>
                <a:cubicBezTo>
                  <a:pt x="41" y="63"/>
                  <a:pt x="38" y="64"/>
                  <a:pt x="35" y="64"/>
                </a:cubicBezTo>
                <a:cubicBezTo>
                  <a:pt x="34" y="64"/>
                  <a:pt x="34" y="64"/>
                  <a:pt x="34" y="64"/>
                </a:cubicBezTo>
                <a:cubicBezTo>
                  <a:pt x="32" y="64"/>
                  <a:pt x="29" y="64"/>
                  <a:pt x="26" y="63"/>
                </a:cubicBezTo>
                <a:cubicBezTo>
                  <a:pt x="23" y="63"/>
                  <a:pt x="20" y="63"/>
                  <a:pt x="17" y="63"/>
                </a:cubicBezTo>
                <a:cubicBezTo>
                  <a:pt x="15" y="63"/>
                  <a:pt x="13" y="63"/>
                  <a:pt x="11" y="63"/>
                </a:cubicBezTo>
                <a:cubicBezTo>
                  <a:pt x="7" y="64"/>
                  <a:pt x="4" y="68"/>
                  <a:pt x="3" y="72"/>
                </a:cubicBezTo>
                <a:cubicBezTo>
                  <a:pt x="1" y="77"/>
                  <a:pt x="4" y="81"/>
                  <a:pt x="6" y="84"/>
                </a:cubicBezTo>
                <a:cubicBezTo>
                  <a:pt x="10" y="89"/>
                  <a:pt x="12" y="91"/>
                  <a:pt x="18" y="93"/>
                </a:cubicBezTo>
                <a:cubicBezTo>
                  <a:pt x="22" y="94"/>
                  <a:pt x="25" y="96"/>
                  <a:pt x="30" y="99"/>
                </a:cubicBezTo>
                <a:cubicBezTo>
                  <a:pt x="32" y="101"/>
                  <a:pt x="35" y="101"/>
                  <a:pt x="38" y="102"/>
                </a:cubicBezTo>
                <a:cubicBezTo>
                  <a:pt x="40" y="102"/>
                  <a:pt x="41" y="103"/>
                  <a:pt x="43" y="103"/>
                </a:cubicBezTo>
                <a:cubicBezTo>
                  <a:pt x="45" y="104"/>
                  <a:pt x="48" y="104"/>
                  <a:pt x="50" y="105"/>
                </a:cubicBezTo>
                <a:cubicBezTo>
                  <a:pt x="52" y="105"/>
                  <a:pt x="54" y="105"/>
                  <a:pt x="56" y="106"/>
                </a:cubicBezTo>
                <a:cubicBezTo>
                  <a:pt x="57" y="106"/>
                  <a:pt x="59" y="108"/>
                  <a:pt x="60" y="110"/>
                </a:cubicBezTo>
                <a:cubicBezTo>
                  <a:pt x="61" y="111"/>
                  <a:pt x="62" y="112"/>
                  <a:pt x="63" y="112"/>
                </a:cubicBezTo>
                <a:cubicBezTo>
                  <a:pt x="64" y="113"/>
                  <a:pt x="65" y="114"/>
                  <a:pt x="66" y="115"/>
                </a:cubicBezTo>
                <a:cubicBezTo>
                  <a:pt x="69" y="117"/>
                  <a:pt x="71" y="119"/>
                  <a:pt x="71" y="120"/>
                </a:cubicBezTo>
                <a:cubicBezTo>
                  <a:pt x="70" y="122"/>
                  <a:pt x="70" y="123"/>
                  <a:pt x="67" y="123"/>
                </a:cubicBezTo>
                <a:cubicBezTo>
                  <a:pt x="66" y="123"/>
                  <a:pt x="66" y="123"/>
                  <a:pt x="65" y="123"/>
                </a:cubicBezTo>
                <a:cubicBezTo>
                  <a:pt x="61" y="122"/>
                  <a:pt x="57" y="119"/>
                  <a:pt x="54" y="116"/>
                </a:cubicBezTo>
                <a:cubicBezTo>
                  <a:pt x="51" y="115"/>
                  <a:pt x="49" y="113"/>
                  <a:pt x="46" y="111"/>
                </a:cubicBezTo>
                <a:cubicBezTo>
                  <a:pt x="38" y="107"/>
                  <a:pt x="28" y="106"/>
                  <a:pt x="19" y="105"/>
                </a:cubicBezTo>
                <a:cubicBezTo>
                  <a:pt x="16" y="104"/>
                  <a:pt x="16" y="104"/>
                  <a:pt x="16" y="104"/>
                </a:cubicBezTo>
                <a:cubicBezTo>
                  <a:pt x="15" y="104"/>
                  <a:pt x="15" y="104"/>
                  <a:pt x="14" y="104"/>
                </a:cubicBezTo>
                <a:cubicBezTo>
                  <a:pt x="12" y="104"/>
                  <a:pt x="11" y="104"/>
                  <a:pt x="9" y="105"/>
                </a:cubicBezTo>
                <a:cubicBezTo>
                  <a:pt x="0" y="107"/>
                  <a:pt x="0" y="107"/>
                  <a:pt x="0" y="107"/>
                </a:cubicBezTo>
                <a:cubicBezTo>
                  <a:pt x="91" y="144"/>
                  <a:pt x="91" y="144"/>
                  <a:pt x="91" y="144"/>
                </a:cubicBezTo>
                <a:cubicBezTo>
                  <a:pt x="125" y="42"/>
                  <a:pt x="125" y="42"/>
                  <a:pt x="125" y="42"/>
                </a:cubicBezTo>
                <a:lnTo>
                  <a:pt x="117" y="48"/>
                </a:ln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40" name="Freeform 310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/>
          </xdr:cNvSpPr>
        </xdr:nvSpPr>
        <xdr:spPr bwMode="auto">
          <a:xfrm>
            <a:off x="3865869" y="1002921"/>
            <a:ext cx="112424" cy="79779"/>
          </a:xfrm>
          <a:custGeom>
            <a:avLst/>
            <a:gdLst>
              <a:gd name="T0" fmla="*/ 26 w 31"/>
              <a:gd name="T1" fmla="*/ 0 h 24"/>
              <a:gd name="T2" fmla="*/ 9 w 31"/>
              <a:gd name="T3" fmla="*/ 6 h 24"/>
              <a:gd name="T4" fmla="*/ 9 w 31"/>
              <a:gd name="T5" fmla="*/ 6 h 24"/>
              <a:gd name="T6" fmla="*/ 1 w 31"/>
              <a:gd name="T7" fmla="*/ 12 h 24"/>
              <a:gd name="T8" fmla="*/ 2 w 31"/>
              <a:gd name="T9" fmla="*/ 18 h 24"/>
              <a:gd name="T10" fmla="*/ 7 w 31"/>
              <a:gd name="T11" fmla="*/ 24 h 24"/>
              <a:gd name="T12" fmla="*/ 9 w 31"/>
              <a:gd name="T13" fmla="*/ 24 h 24"/>
              <a:gd name="T14" fmla="*/ 9 w 31"/>
              <a:gd name="T15" fmla="*/ 24 h 24"/>
              <a:gd name="T16" fmla="*/ 17 w 31"/>
              <a:gd name="T17" fmla="*/ 20 h 24"/>
              <a:gd name="T18" fmla="*/ 18 w 31"/>
              <a:gd name="T19" fmla="*/ 19 h 24"/>
              <a:gd name="T20" fmla="*/ 29 w 31"/>
              <a:gd name="T21" fmla="*/ 4 h 24"/>
              <a:gd name="T22" fmla="*/ 31 w 31"/>
              <a:gd name="T23" fmla="*/ 0 h 24"/>
              <a:gd name="T24" fmla="*/ 26 w 31"/>
              <a:gd name="T25" fmla="*/ 0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31" h="24">
                <a:moveTo>
                  <a:pt x="26" y="0"/>
                </a:moveTo>
                <a:cubicBezTo>
                  <a:pt x="20" y="1"/>
                  <a:pt x="13" y="4"/>
                  <a:pt x="9" y="6"/>
                </a:cubicBezTo>
                <a:cubicBezTo>
                  <a:pt x="9" y="6"/>
                  <a:pt x="9" y="6"/>
                  <a:pt x="9" y="6"/>
                </a:cubicBezTo>
                <a:cubicBezTo>
                  <a:pt x="6" y="7"/>
                  <a:pt x="3" y="9"/>
                  <a:pt x="1" y="12"/>
                </a:cubicBezTo>
                <a:cubicBezTo>
                  <a:pt x="0" y="13"/>
                  <a:pt x="0" y="16"/>
                  <a:pt x="2" y="18"/>
                </a:cubicBezTo>
                <a:cubicBezTo>
                  <a:pt x="3" y="20"/>
                  <a:pt x="5" y="23"/>
                  <a:pt x="7" y="24"/>
                </a:cubicBezTo>
                <a:cubicBezTo>
                  <a:pt x="8" y="24"/>
                  <a:pt x="8" y="24"/>
                  <a:pt x="9" y="24"/>
                </a:cubicBezTo>
                <a:cubicBezTo>
                  <a:pt x="9" y="24"/>
                  <a:pt x="9" y="24"/>
                  <a:pt x="9" y="24"/>
                </a:cubicBezTo>
                <a:cubicBezTo>
                  <a:pt x="12" y="24"/>
                  <a:pt x="15" y="21"/>
                  <a:pt x="17" y="20"/>
                </a:cubicBezTo>
                <a:cubicBezTo>
                  <a:pt x="18" y="19"/>
                  <a:pt x="18" y="19"/>
                  <a:pt x="18" y="19"/>
                </a:cubicBezTo>
                <a:cubicBezTo>
                  <a:pt x="24" y="14"/>
                  <a:pt x="28" y="9"/>
                  <a:pt x="29" y="4"/>
                </a:cubicBezTo>
                <a:cubicBezTo>
                  <a:pt x="31" y="0"/>
                  <a:pt x="31" y="0"/>
                  <a:pt x="31" y="0"/>
                </a:cubicBezTo>
                <a:lnTo>
                  <a:pt x="26" y="0"/>
                </a:ln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41" name="heatmap999">
            <a:extLst>
              <a:ext uri="{FF2B5EF4-FFF2-40B4-BE49-F238E27FC236}">
                <a16:creationId xmlns:a16="http://schemas.microsoft.com/office/drawing/2014/main" id="{00000000-0008-0000-0000-000055010000}"/>
              </a:ext>
            </a:extLst>
          </xdr:cNvPr>
          <xdr:cNvSpPr>
            <a:spLocks noEditPoints="1"/>
          </xdr:cNvSpPr>
        </xdr:nvSpPr>
        <xdr:spPr bwMode="auto">
          <a:xfrm>
            <a:off x="2502530" y="1357487"/>
            <a:ext cx="1641012" cy="1887513"/>
          </a:xfrm>
          <a:custGeom>
            <a:avLst/>
            <a:gdLst>
              <a:gd name="T0" fmla="*/ 230 w 458"/>
              <a:gd name="T1" fmla="*/ 169 h 556"/>
              <a:gd name="T2" fmla="*/ 248 w 458"/>
              <a:gd name="T3" fmla="*/ 90 h 556"/>
              <a:gd name="T4" fmla="*/ 223 w 458"/>
              <a:gd name="T5" fmla="*/ 97 h 556"/>
              <a:gd name="T6" fmla="*/ 230 w 458"/>
              <a:gd name="T7" fmla="*/ 67 h 556"/>
              <a:gd name="T8" fmla="*/ 212 w 458"/>
              <a:gd name="T9" fmla="*/ 74 h 556"/>
              <a:gd name="T10" fmla="*/ 200 w 458"/>
              <a:gd name="T11" fmla="*/ 71 h 556"/>
              <a:gd name="T12" fmla="*/ 202 w 458"/>
              <a:gd name="T13" fmla="*/ 59 h 556"/>
              <a:gd name="T14" fmla="*/ 203 w 458"/>
              <a:gd name="T15" fmla="*/ 29 h 556"/>
              <a:gd name="T16" fmla="*/ 183 w 458"/>
              <a:gd name="T17" fmla="*/ 42 h 556"/>
              <a:gd name="T18" fmla="*/ 173 w 458"/>
              <a:gd name="T19" fmla="*/ 44 h 556"/>
              <a:gd name="T20" fmla="*/ 176 w 458"/>
              <a:gd name="T21" fmla="*/ 30 h 556"/>
              <a:gd name="T22" fmla="*/ 167 w 458"/>
              <a:gd name="T23" fmla="*/ 23 h 556"/>
              <a:gd name="T24" fmla="*/ 147 w 458"/>
              <a:gd name="T25" fmla="*/ 21 h 556"/>
              <a:gd name="T26" fmla="*/ 124 w 458"/>
              <a:gd name="T27" fmla="*/ 20 h 556"/>
              <a:gd name="T28" fmla="*/ 107 w 458"/>
              <a:gd name="T29" fmla="*/ 5 h 556"/>
              <a:gd name="T30" fmla="*/ 93 w 458"/>
              <a:gd name="T31" fmla="*/ 5 h 556"/>
              <a:gd name="T32" fmla="*/ 80 w 458"/>
              <a:gd name="T33" fmla="*/ 7 h 556"/>
              <a:gd name="T34" fmla="*/ 69 w 458"/>
              <a:gd name="T35" fmla="*/ 13 h 556"/>
              <a:gd name="T36" fmla="*/ 42 w 458"/>
              <a:gd name="T37" fmla="*/ 49 h 556"/>
              <a:gd name="T38" fmla="*/ 51 w 458"/>
              <a:gd name="T39" fmla="*/ 86 h 556"/>
              <a:gd name="T40" fmla="*/ 25 w 458"/>
              <a:gd name="T41" fmla="*/ 155 h 556"/>
              <a:gd name="T42" fmla="*/ 22 w 458"/>
              <a:gd name="T43" fmla="*/ 203 h 556"/>
              <a:gd name="T44" fmla="*/ 14 w 458"/>
              <a:gd name="T45" fmla="*/ 243 h 556"/>
              <a:gd name="T46" fmla="*/ 3 w 458"/>
              <a:gd name="T47" fmla="*/ 288 h 556"/>
              <a:gd name="T48" fmla="*/ 13 w 458"/>
              <a:gd name="T49" fmla="*/ 341 h 556"/>
              <a:gd name="T50" fmla="*/ 30 w 458"/>
              <a:gd name="T51" fmla="*/ 367 h 556"/>
              <a:gd name="T52" fmla="*/ 40 w 458"/>
              <a:gd name="T53" fmla="*/ 382 h 556"/>
              <a:gd name="T54" fmla="*/ 39 w 458"/>
              <a:gd name="T55" fmla="*/ 407 h 556"/>
              <a:gd name="T56" fmla="*/ 457 w 458"/>
              <a:gd name="T57" fmla="*/ 403 h 556"/>
              <a:gd name="T58" fmla="*/ 111 w 458"/>
              <a:gd name="T59" fmla="*/ 37 h 556"/>
              <a:gd name="T60" fmla="*/ 232 w 458"/>
              <a:gd name="T61" fmla="*/ 212 h 556"/>
              <a:gd name="T62" fmla="*/ 208 w 458"/>
              <a:gd name="T63" fmla="*/ 222 h 556"/>
              <a:gd name="T64" fmla="*/ 226 w 458"/>
              <a:gd name="T65" fmla="*/ 238 h 556"/>
              <a:gd name="T66" fmla="*/ 243 w 458"/>
              <a:gd name="T67" fmla="*/ 243 h 556"/>
              <a:gd name="T68" fmla="*/ 226 w 458"/>
              <a:gd name="T69" fmla="*/ 258 h 556"/>
              <a:gd name="T70" fmla="*/ 200 w 458"/>
              <a:gd name="T71" fmla="*/ 259 h 556"/>
              <a:gd name="T72" fmla="*/ 185 w 458"/>
              <a:gd name="T73" fmla="*/ 265 h 556"/>
              <a:gd name="T74" fmla="*/ 179 w 458"/>
              <a:gd name="T75" fmla="*/ 245 h 556"/>
              <a:gd name="T76" fmla="*/ 152 w 458"/>
              <a:gd name="T77" fmla="*/ 246 h 556"/>
              <a:gd name="T78" fmla="*/ 169 w 458"/>
              <a:gd name="T79" fmla="*/ 236 h 556"/>
              <a:gd name="T80" fmla="*/ 194 w 458"/>
              <a:gd name="T81" fmla="*/ 233 h 556"/>
              <a:gd name="T82" fmla="*/ 171 w 458"/>
              <a:gd name="T83" fmla="*/ 207 h 556"/>
              <a:gd name="T84" fmla="*/ 157 w 458"/>
              <a:gd name="T85" fmla="*/ 199 h 556"/>
              <a:gd name="T86" fmla="*/ 169 w 458"/>
              <a:gd name="T87" fmla="*/ 199 h 556"/>
              <a:gd name="T88" fmla="*/ 202 w 458"/>
              <a:gd name="T89" fmla="*/ 208 h 556"/>
              <a:gd name="T90" fmla="*/ 144 w 458"/>
              <a:gd name="T91" fmla="*/ 195 h 556"/>
              <a:gd name="T92" fmla="*/ 151 w 458"/>
              <a:gd name="T93" fmla="*/ 197 h 556"/>
              <a:gd name="T94" fmla="*/ 146 w 458"/>
              <a:gd name="T95" fmla="*/ 42 h 556"/>
              <a:gd name="T96" fmla="*/ 144 w 458"/>
              <a:gd name="T97" fmla="*/ 36 h 556"/>
              <a:gd name="T98" fmla="*/ 310 w 458"/>
              <a:gd name="T99" fmla="*/ 417 h 556"/>
              <a:gd name="T100" fmla="*/ 291 w 458"/>
              <a:gd name="T101" fmla="*/ 423 h 556"/>
              <a:gd name="T102" fmla="*/ 240 w 458"/>
              <a:gd name="T103" fmla="*/ 442 h 556"/>
              <a:gd name="T104" fmla="*/ 223 w 458"/>
              <a:gd name="T105" fmla="*/ 452 h 556"/>
              <a:gd name="T106" fmla="*/ 196 w 458"/>
              <a:gd name="T107" fmla="*/ 448 h 556"/>
              <a:gd name="T108" fmla="*/ 192 w 458"/>
              <a:gd name="T109" fmla="*/ 435 h 556"/>
              <a:gd name="T110" fmla="*/ 221 w 458"/>
              <a:gd name="T111" fmla="*/ 425 h 556"/>
              <a:gd name="T112" fmla="*/ 218 w 458"/>
              <a:gd name="T113" fmla="*/ 383 h 556"/>
              <a:gd name="T114" fmla="*/ 260 w 458"/>
              <a:gd name="T115" fmla="*/ 431 h 556"/>
              <a:gd name="T116" fmla="*/ 283 w 458"/>
              <a:gd name="T117" fmla="*/ 421 h 556"/>
              <a:gd name="T118" fmla="*/ 313 w 458"/>
              <a:gd name="T119" fmla="*/ 412 h 556"/>
              <a:gd name="T120" fmla="*/ 311 w 458"/>
              <a:gd name="T121" fmla="*/ 415 h 5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458" h="556">
                <a:moveTo>
                  <a:pt x="345" y="346"/>
                </a:moveTo>
                <a:cubicBezTo>
                  <a:pt x="332" y="315"/>
                  <a:pt x="332" y="315"/>
                  <a:pt x="332" y="315"/>
                </a:cubicBezTo>
                <a:cubicBezTo>
                  <a:pt x="331" y="315"/>
                  <a:pt x="331" y="315"/>
                  <a:pt x="331" y="315"/>
                </a:cubicBezTo>
                <a:cubicBezTo>
                  <a:pt x="324" y="314"/>
                  <a:pt x="303" y="310"/>
                  <a:pt x="293" y="284"/>
                </a:cubicBezTo>
                <a:cubicBezTo>
                  <a:pt x="293" y="284"/>
                  <a:pt x="293" y="284"/>
                  <a:pt x="293" y="284"/>
                </a:cubicBezTo>
                <a:cubicBezTo>
                  <a:pt x="230" y="169"/>
                  <a:pt x="230" y="169"/>
                  <a:pt x="230" y="169"/>
                </a:cubicBezTo>
                <a:cubicBezTo>
                  <a:pt x="261" y="108"/>
                  <a:pt x="261" y="108"/>
                  <a:pt x="261" y="108"/>
                </a:cubicBezTo>
                <a:cubicBezTo>
                  <a:pt x="262" y="106"/>
                  <a:pt x="262" y="106"/>
                  <a:pt x="262" y="106"/>
                </a:cubicBezTo>
                <a:cubicBezTo>
                  <a:pt x="262" y="105"/>
                  <a:pt x="262" y="105"/>
                  <a:pt x="262" y="105"/>
                </a:cubicBezTo>
                <a:cubicBezTo>
                  <a:pt x="262" y="104"/>
                  <a:pt x="261" y="103"/>
                  <a:pt x="261" y="101"/>
                </a:cubicBezTo>
                <a:cubicBezTo>
                  <a:pt x="259" y="97"/>
                  <a:pt x="256" y="95"/>
                  <a:pt x="253" y="93"/>
                </a:cubicBezTo>
                <a:cubicBezTo>
                  <a:pt x="251" y="92"/>
                  <a:pt x="250" y="91"/>
                  <a:pt x="248" y="90"/>
                </a:cubicBezTo>
                <a:cubicBezTo>
                  <a:pt x="247" y="88"/>
                  <a:pt x="244" y="86"/>
                  <a:pt x="241" y="86"/>
                </a:cubicBezTo>
                <a:cubicBezTo>
                  <a:pt x="238" y="86"/>
                  <a:pt x="236" y="89"/>
                  <a:pt x="234" y="90"/>
                </a:cubicBezTo>
                <a:cubicBezTo>
                  <a:pt x="234" y="90"/>
                  <a:pt x="234" y="91"/>
                  <a:pt x="233" y="91"/>
                </a:cubicBezTo>
                <a:cubicBezTo>
                  <a:pt x="233" y="92"/>
                  <a:pt x="232" y="92"/>
                  <a:pt x="231" y="93"/>
                </a:cubicBezTo>
                <a:cubicBezTo>
                  <a:pt x="229" y="94"/>
                  <a:pt x="229" y="94"/>
                  <a:pt x="229" y="94"/>
                </a:cubicBezTo>
                <a:cubicBezTo>
                  <a:pt x="228" y="95"/>
                  <a:pt x="225" y="97"/>
                  <a:pt x="223" y="97"/>
                </a:cubicBezTo>
                <a:cubicBezTo>
                  <a:pt x="223" y="95"/>
                  <a:pt x="224" y="90"/>
                  <a:pt x="224" y="88"/>
                </a:cubicBezTo>
                <a:cubicBezTo>
                  <a:pt x="225" y="86"/>
                  <a:pt x="225" y="85"/>
                  <a:pt x="225" y="84"/>
                </a:cubicBezTo>
                <a:cubicBezTo>
                  <a:pt x="225" y="82"/>
                  <a:pt x="226" y="80"/>
                  <a:pt x="227" y="78"/>
                </a:cubicBezTo>
                <a:cubicBezTo>
                  <a:pt x="227" y="77"/>
                  <a:pt x="227" y="77"/>
                  <a:pt x="227" y="76"/>
                </a:cubicBezTo>
                <a:cubicBezTo>
                  <a:pt x="227" y="76"/>
                  <a:pt x="228" y="75"/>
                  <a:pt x="228" y="75"/>
                </a:cubicBezTo>
                <a:cubicBezTo>
                  <a:pt x="230" y="73"/>
                  <a:pt x="232" y="70"/>
                  <a:pt x="230" y="67"/>
                </a:cubicBezTo>
                <a:cubicBezTo>
                  <a:pt x="229" y="65"/>
                  <a:pt x="228" y="64"/>
                  <a:pt x="226" y="64"/>
                </a:cubicBezTo>
                <a:cubicBezTo>
                  <a:pt x="224" y="64"/>
                  <a:pt x="222" y="65"/>
                  <a:pt x="221" y="66"/>
                </a:cubicBezTo>
                <a:cubicBezTo>
                  <a:pt x="221" y="67"/>
                  <a:pt x="221" y="67"/>
                  <a:pt x="221" y="67"/>
                </a:cubicBezTo>
                <a:cubicBezTo>
                  <a:pt x="220" y="67"/>
                  <a:pt x="219" y="68"/>
                  <a:pt x="219" y="68"/>
                </a:cubicBezTo>
                <a:cubicBezTo>
                  <a:pt x="218" y="69"/>
                  <a:pt x="217" y="69"/>
                  <a:pt x="215" y="70"/>
                </a:cubicBezTo>
                <a:cubicBezTo>
                  <a:pt x="214" y="71"/>
                  <a:pt x="213" y="72"/>
                  <a:pt x="212" y="74"/>
                </a:cubicBezTo>
                <a:cubicBezTo>
                  <a:pt x="211" y="75"/>
                  <a:pt x="211" y="75"/>
                  <a:pt x="211" y="75"/>
                </a:cubicBezTo>
                <a:cubicBezTo>
                  <a:pt x="208" y="77"/>
                  <a:pt x="205" y="80"/>
                  <a:pt x="201" y="80"/>
                </a:cubicBezTo>
                <a:cubicBezTo>
                  <a:pt x="201" y="80"/>
                  <a:pt x="201" y="80"/>
                  <a:pt x="201" y="80"/>
                </a:cubicBezTo>
                <a:cubicBezTo>
                  <a:pt x="201" y="80"/>
                  <a:pt x="200" y="78"/>
                  <a:pt x="200" y="78"/>
                </a:cubicBezTo>
                <a:cubicBezTo>
                  <a:pt x="200" y="77"/>
                  <a:pt x="200" y="76"/>
                  <a:pt x="200" y="75"/>
                </a:cubicBezTo>
                <a:cubicBezTo>
                  <a:pt x="200" y="74"/>
                  <a:pt x="200" y="73"/>
                  <a:pt x="200" y="71"/>
                </a:cubicBezTo>
                <a:cubicBezTo>
                  <a:pt x="200" y="70"/>
                  <a:pt x="200" y="69"/>
                  <a:pt x="200" y="67"/>
                </a:cubicBezTo>
                <a:cubicBezTo>
                  <a:pt x="200" y="66"/>
                  <a:pt x="200" y="65"/>
                  <a:pt x="200" y="64"/>
                </a:cubicBezTo>
                <a:cubicBezTo>
                  <a:pt x="200" y="64"/>
                  <a:pt x="200" y="64"/>
                  <a:pt x="200" y="64"/>
                </a:cubicBezTo>
                <a:cubicBezTo>
                  <a:pt x="200" y="64"/>
                  <a:pt x="200" y="64"/>
                  <a:pt x="200" y="64"/>
                </a:cubicBezTo>
                <a:cubicBezTo>
                  <a:pt x="200" y="63"/>
                  <a:pt x="201" y="63"/>
                  <a:pt x="201" y="62"/>
                </a:cubicBezTo>
                <a:cubicBezTo>
                  <a:pt x="201" y="61"/>
                  <a:pt x="202" y="60"/>
                  <a:pt x="202" y="59"/>
                </a:cubicBezTo>
                <a:cubicBezTo>
                  <a:pt x="202" y="58"/>
                  <a:pt x="202" y="58"/>
                  <a:pt x="203" y="57"/>
                </a:cubicBezTo>
                <a:cubicBezTo>
                  <a:pt x="203" y="56"/>
                  <a:pt x="203" y="54"/>
                  <a:pt x="203" y="53"/>
                </a:cubicBezTo>
                <a:cubicBezTo>
                  <a:pt x="203" y="53"/>
                  <a:pt x="204" y="52"/>
                  <a:pt x="204" y="52"/>
                </a:cubicBezTo>
                <a:cubicBezTo>
                  <a:pt x="204" y="50"/>
                  <a:pt x="204" y="49"/>
                  <a:pt x="205" y="48"/>
                </a:cubicBezTo>
                <a:cubicBezTo>
                  <a:pt x="206" y="44"/>
                  <a:pt x="207" y="41"/>
                  <a:pt x="206" y="37"/>
                </a:cubicBezTo>
                <a:cubicBezTo>
                  <a:pt x="206" y="34"/>
                  <a:pt x="205" y="31"/>
                  <a:pt x="203" y="29"/>
                </a:cubicBezTo>
                <a:cubicBezTo>
                  <a:pt x="201" y="27"/>
                  <a:pt x="200" y="26"/>
                  <a:pt x="198" y="26"/>
                </a:cubicBezTo>
                <a:cubicBezTo>
                  <a:pt x="197" y="26"/>
                  <a:pt x="195" y="26"/>
                  <a:pt x="193" y="29"/>
                </a:cubicBezTo>
                <a:cubicBezTo>
                  <a:pt x="192" y="31"/>
                  <a:pt x="191" y="35"/>
                  <a:pt x="191" y="39"/>
                </a:cubicBezTo>
                <a:cubicBezTo>
                  <a:pt x="191" y="39"/>
                  <a:pt x="191" y="39"/>
                  <a:pt x="191" y="39"/>
                </a:cubicBezTo>
                <a:cubicBezTo>
                  <a:pt x="190" y="39"/>
                  <a:pt x="189" y="39"/>
                  <a:pt x="188" y="39"/>
                </a:cubicBezTo>
                <a:cubicBezTo>
                  <a:pt x="187" y="39"/>
                  <a:pt x="185" y="40"/>
                  <a:pt x="183" y="42"/>
                </a:cubicBezTo>
                <a:cubicBezTo>
                  <a:pt x="182" y="42"/>
                  <a:pt x="182" y="43"/>
                  <a:pt x="181" y="43"/>
                </a:cubicBezTo>
                <a:cubicBezTo>
                  <a:pt x="179" y="44"/>
                  <a:pt x="179" y="44"/>
                  <a:pt x="179" y="44"/>
                </a:cubicBezTo>
                <a:cubicBezTo>
                  <a:pt x="179" y="44"/>
                  <a:pt x="179" y="44"/>
                  <a:pt x="178" y="45"/>
                </a:cubicBezTo>
                <a:cubicBezTo>
                  <a:pt x="177" y="45"/>
                  <a:pt x="175" y="46"/>
                  <a:pt x="175" y="46"/>
                </a:cubicBezTo>
                <a:cubicBezTo>
                  <a:pt x="174" y="46"/>
                  <a:pt x="174" y="46"/>
                  <a:pt x="174" y="45"/>
                </a:cubicBezTo>
                <a:cubicBezTo>
                  <a:pt x="173" y="45"/>
                  <a:pt x="173" y="44"/>
                  <a:pt x="173" y="44"/>
                </a:cubicBezTo>
                <a:cubicBezTo>
                  <a:pt x="173" y="43"/>
                  <a:pt x="172" y="41"/>
                  <a:pt x="171" y="40"/>
                </a:cubicBezTo>
                <a:cubicBezTo>
                  <a:pt x="169" y="39"/>
                  <a:pt x="167" y="38"/>
                  <a:pt x="165" y="38"/>
                </a:cubicBezTo>
                <a:cubicBezTo>
                  <a:pt x="166" y="38"/>
                  <a:pt x="167" y="38"/>
                  <a:pt x="168" y="37"/>
                </a:cubicBezTo>
                <a:cubicBezTo>
                  <a:pt x="168" y="37"/>
                  <a:pt x="169" y="37"/>
                  <a:pt x="169" y="37"/>
                </a:cubicBezTo>
                <a:cubicBezTo>
                  <a:pt x="170" y="37"/>
                  <a:pt x="171" y="37"/>
                  <a:pt x="172" y="37"/>
                </a:cubicBezTo>
                <a:cubicBezTo>
                  <a:pt x="176" y="36"/>
                  <a:pt x="176" y="31"/>
                  <a:pt x="176" y="30"/>
                </a:cubicBezTo>
                <a:cubicBezTo>
                  <a:pt x="176" y="28"/>
                  <a:pt x="175" y="25"/>
                  <a:pt x="170" y="25"/>
                </a:cubicBezTo>
                <a:cubicBezTo>
                  <a:pt x="170" y="25"/>
                  <a:pt x="170" y="25"/>
                  <a:pt x="170" y="25"/>
                </a:cubicBezTo>
                <a:cubicBezTo>
                  <a:pt x="169" y="25"/>
                  <a:pt x="169" y="25"/>
                  <a:pt x="168" y="26"/>
                </a:cubicBezTo>
                <a:cubicBezTo>
                  <a:pt x="168" y="26"/>
                  <a:pt x="168" y="26"/>
                  <a:pt x="168" y="26"/>
                </a:cubicBezTo>
                <a:cubicBezTo>
                  <a:pt x="168" y="26"/>
                  <a:pt x="168" y="26"/>
                  <a:pt x="168" y="26"/>
                </a:cubicBezTo>
                <a:cubicBezTo>
                  <a:pt x="168" y="25"/>
                  <a:pt x="167" y="24"/>
                  <a:pt x="167" y="23"/>
                </a:cubicBezTo>
                <a:cubicBezTo>
                  <a:pt x="165" y="21"/>
                  <a:pt x="162" y="20"/>
                  <a:pt x="158" y="20"/>
                </a:cubicBezTo>
                <a:cubicBezTo>
                  <a:pt x="157" y="20"/>
                  <a:pt x="156" y="20"/>
                  <a:pt x="155" y="21"/>
                </a:cubicBezTo>
                <a:cubicBezTo>
                  <a:pt x="153" y="21"/>
                  <a:pt x="153" y="22"/>
                  <a:pt x="152" y="22"/>
                </a:cubicBezTo>
                <a:cubicBezTo>
                  <a:pt x="151" y="23"/>
                  <a:pt x="151" y="23"/>
                  <a:pt x="151" y="23"/>
                </a:cubicBezTo>
                <a:cubicBezTo>
                  <a:pt x="151" y="23"/>
                  <a:pt x="151" y="23"/>
                  <a:pt x="150" y="23"/>
                </a:cubicBezTo>
                <a:cubicBezTo>
                  <a:pt x="150" y="22"/>
                  <a:pt x="149" y="21"/>
                  <a:pt x="147" y="21"/>
                </a:cubicBezTo>
                <a:cubicBezTo>
                  <a:pt x="146" y="20"/>
                  <a:pt x="144" y="20"/>
                  <a:pt x="143" y="20"/>
                </a:cubicBezTo>
                <a:cubicBezTo>
                  <a:pt x="141" y="20"/>
                  <a:pt x="140" y="20"/>
                  <a:pt x="139" y="20"/>
                </a:cubicBezTo>
                <a:cubicBezTo>
                  <a:pt x="138" y="20"/>
                  <a:pt x="137" y="20"/>
                  <a:pt x="137" y="20"/>
                </a:cubicBezTo>
                <a:cubicBezTo>
                  <a:pt x="135" y="20"/>
                  <a:pt x="134" y="20"/>
                  <a:pt x="133" y="20"/>
                </a:cubicBezTo>
                <a:cubicBezTo>
                  <a:pt x="126" y="20"/>
                  <a:pt x="126" y="20"/>
                  <a:pt x="126" y="20"/>
                </a:cubicBezTo>
                <a:cubicBezTo>
                  <a:pt x="125" y="20"/>
                  <a:pt x="125" y="20"/>
                  <a:pt x="124" y="20"/>
                </a:cubicBezTo>
                <a:cubicBezTo>
                  <a:pt x="123" y="20"/>
                  <a:pt x="122" y="21"/>
                  <a:pt x="121" y="21"/>
                </a:cubicBezTo>
                <a:cubicBezTo>
                  <a:pt x="117" y="21"/>
                  <a:pt x="115" y="20"/>
                  <a:pt x="114" y="19"/>
                </a:cubicBezTo>
                <a:cubicBezTo>
                  <a:pt x="114" y="18"/>
                  <a:pt x="114" y="18"/>
                  <a:pt x="115" y="17"/>
                </a:cubicBezTo>
                <a:cubicBezTo>
                  <a:pt x="115" y="16"/>
                  <a:pt x="116" y="14"/>
                  <a:pt x="116" y="12"/>
                </a:cubicBezTo>
                <a:cubicBezTo>
                  <a:pt x="116" y="8"/>
                  <a:pt x="113" y="5"/>
                  <a:pt x="108" y="5"/>
                </a:cubicBezTo>
                <a:cubicBezTo>
                  <a:pt x="108" y="5"/>
                  <a:pt x="108" y="5"/>
                  <a:pt x="107" y="5"/>
                </a:cubicBezTo>
                <a:cubicBezTo>
                  <a:pt x="107" y="5"/>
                  <a:pt x="106" y="5"/>
                  <a:pt x="106" y="6"/>
                </a:cubicBezTo>
                <a:cubicBezTo>
                  <a:pt x="106" y="5"/>
                  <a:pt x="106" y="5"/>
                  <a:pt x="105" y="5"/>
                </a:cubicBezTo>
                <a:cubicBezTo>
                  <a:pt x="105" y="5"/>
                  <a:pt x="105" y="5"/>
                  <a:pt x="104" y="4"/>
                </a:cubicBezTo>
                <a:cubicBezTo>
                  <a:pt x="103" y="3"/>
                  <a:pt x="102" y="2"/>
                  <a:pt x="99" y="2"/>
                </a:cubicBezTo>
                <a:cubicBezTo>
                  <a:pt x="99" y="2"/>
                  <a:pt x="98" y="2"/>
                  <a:pt x="97" y="2"/>
                </a:cubicBezTo>
                <a:cubicBezTo>
                  <a:pt x="95" y="3"/>
                  <a:pt x="94" y="4"/>
                  <a:pt x="93" y="5"/>
                </a:cubicBezTo>
                <a:cubicBezTo>
                  <a:pt x="93" y="5"/>
                  <a:pt x="93" y="5"/>
                  <a:pt x="93" y="5"/>
                </a:cubicBezTo>
                <a:cubicBezTo>
                  <a:pt x="93" y="5"/>
                  <a:pt x="93" y="5"/>
                  <a:pt x="93" y="5"/>
                </a:cubicBezTo>
                <a:cubicBezTo>
                  <a:pt x="92" y="3"/>
                  <a:pt x="91" y="0"/>
                  <a:pt x="87" y="0"/>
                </a:cubicBezTo>
                <a:cubicBezTo>
                  <a:pt x="87" y="0"/>
                  <a:pt x="86" y="1"/>
                  <a:pt x="85" y="1"/>
                </a:cubicBezTo>
                <a:cubicBezTo>
                  <a:pt x="82" y="2"/>
                  <a:pt x="81" y="4"/>
                  <a:pt x="81" y="6"/>
                </a:cubicBezTo>
                <a:cubicBezTo>
                  <a:pt x="80" y="6"/>
                  <a:pt x="80" y="7"/>
                  <a:pt x="80" y="7"/>
                </a:cubicBezTo>
                <a:cubicBezTo>
                  <a:pt x="80" y="8"/>
                  <a:pt x="80" y="8"/>
                  <a:pt x="79" y="8"/>
                </a:cubicBezTo>
                <a:cubicBezTo>
                  <a:pt x="78" y="9"/>
                  <a:pt x="77" y="11"/>
                  <a:pt x="77" y="14"/>
                </a:cubicBezTo>
                <a:cubicBezTo>
                  <a:pt x="77" y="14"/>
                  <a:pt x="77" y="14"/>
                  <a:pt x="77" y="14"/>
                </a:cubicBezTo>
                <a:cubicBezTo>
                  <a:pt x="76" y="14"/>
                  <a:pt x="73" y="7"/>
                  <a:pt x="73" y="7"/>
                </a:cubicBezTo>
                <a:cubicBezTo>
                  <a:pt x="70" y="11"/>
                  <a:pt x="70" y="11"/>
                  <a:pt x="70" y="11"/>
                </a:cubicBezTo>
                <a:cubicBezTo>
                  <a:pt x="70" y="12"/>
                  <a:pt x="70" y="13"/>
                  <a:pt x="69" y="13"/>
                </a:cubicBezTo>
                <a:cubicBezTo>
                  <a:pt x="68" y="15"/>
                  <a:pt x="67" y="17"/>
                  <a:pt x="65" y="19"/>
                </a:cubicBezTo>
                <a:cubicBezTo>
                  <a:pt x="64" y="22"/>
                  <a:pt x="62" y="25"/>
                  <a:pt x="59" y="27"/>
                </a:cubicBezTo>
                <a:cubicBezTo>
                  <a:pt x="58" y="28"/>
                  <a:pt x="56" y="29"/>
                  <a:pt x="54" y="30"/>
                </a:cubicBezTo>
                <a:cubicBezTo>
                  <a:pt x="51" y="32"/>
                  <a:pt x="48" y="33"/>
                  <a:pt x="47" y="36"/>
                </a:cubicBezTo>
                <a:cubicBezTo>
                  <a:pt x="45" y="38"/>
                  <a:pt x="45" y="40"/>
                  <a:pt x="44" y="43"/>
                </a:cubicBezTo>
                <a:cubicBezTo>
                  <a:pt x="44" y="45"/>
                  <a:pt x="43" y="47"/>
                  <a:pt x="42" y="49"/>
                </a:cubicBezTo>
                <a:cubicBezTo>
                  <a:pt x="39" y="54"/>
                  <a:pt x="36" y="57"/>
                  <a:pt x="31" y="61"/>
                </a:cubicBezTo>
                <a:cubicBezTo>
                  <a:pt x="30" y="62"/>
                  <a:pt x="30" y="62"/>
                  <a:pt x="30" y="62"/>
                </a:cubicBezTo>
                <a:cubicBezTo>
                  <a:pt x="29" y="63"/>
                  <a:pt x="27" y="66"/>
                  <a:pt x="27" y="68"/>
                </a:cubicBezTo>
                <a:cubicBezTo>
                  <a:pt x="27" y="70"/>
                  <a:pt x="28" y="73"/>
                  <a:pt x="31" y="75"/>
                </a:cubicBezTo>
                <a:cubicBezTo>
                  <a:pt x="33" y="77"/>
                  <a:pt x="37" y="78"/>
                  <a:pt x="41" y="80"/>
                </a:cubicBezTo>
                <a:cubicBezTo>
                  <a:pt x="45" y="81"/>
                  <a:pt x="50" y="83"/>
                  <a:pt x="51" y="86"/>
                </a:cubicBezTo>
                <a:cubicBezTo>
                  <a:pt x="52" y="89"/>
                  <a:pt x="52" y="92"/>
                  <a:pt x="50" y="96"/>
                </a:cubicBezTo>
                <a:cubicBezTo>
                  <a:pt x="49" y="99"/>
                  <a:pt x="45" y="102"/>
                  <a:pt x="41" y="105"/>
                </a:cubicBezTo>
                <a:cubicBezTo>
                  <a:pt x="35" y="111"/>
                  <a:pt x="28" y="117"/>
                  <a:pt x="31" y="123"/>
                </a:cubicBezTo>
                <a:cubicBezTo>
                  <a:pt x="32" y="125"/>
                  <a:pt x="34" y="127"/>
                  <a:pt x="36" y="129"/>
                </a:cubicBezTo>
                <a:cubicBezTo>
                  <a:pt x="41" y="132"/>
                  <a:pt x="44" y="135"/>
                  <a:pt x="41" y="140"/>
                </a:cubicBezTo>
                <a:cubicBezTo>
                  <a:pt x="38" y="146"/>
                  <a:pt x="31" y="151"/>
                  <a:pt x="25" y="155"/>
                </a:cubicBezTo>
                <a:cubicBezTo>
                  <a:pt x="23" y="157"/>
                  <a:pt x="23" y="157"/>
                  <a:pt x="23" y="157"/>
                </a:cubicBezTo>
                <a:cubicBezTo>
                  <a:pt x="15" y="162"/>
                  <a:pt x="16" y="170"/>
                  <a:pt x="16" y="178"/>
                </a:cubicBezTo>
                <a:cubicBezTo>
                  <a:pt x="17" y="180"/>
                  <a:pt x="17" y="180"/>
                  <a:pt x="17" y="180"/>
                </a:cubicBezTo>
                <a:cubicBezTo>
                  <a:pt x="17" y="184"/>
                  <a:pt x="18" y="186"/>
                  <a:pt x="20" y="189"/>
                </a:cubicBezTo>
                <a:cubicBezTo>
                  <a:pt x="20" y="190"/>
                  <a:pt x="21" y="191"/>
                  <a:pt x="22" y="192"/>
                </a:cubicBezTo>
                <a:cubicBezTo>
                  <a:pt x="23" y="195"/>
                  <a:pt x="23" y="199"/>
                  <a:pt x="22" y="203"/>
                </a:cubicBezTo>
                <a:cubicBezTo>
                  <a:pt x="22" y="204"/>
                  <a:pt x="22" y="205"/>
                  <a:pt x="22" y="206"/>
                </a:cubicBezTo>
                <a:cubicBezTo>
                  <a:pt x="22" y="208"/>
                  <a:pt x="22" y="208"/>
                  <a:pt x="22" y="208"/>
                </a:cubicBezTo>
                <a:cubicBezTo>
                  <a:pt x="21" y="212"/>
                  <a:pt x="21" y="217"/>
                  <a:pt x="21" y="222"/>
                </a:cubicBezTo>
                <a:cubicBezTo>
                  <a:pt x="21" y="222"/>
                  <a:pt x="22" y="223"/>
                  <a:pt x="22" y="224"/>
                </a:cubicBezTo>
                <a:cubicBezTo>
                  <a:pt x="22" y="227"/>
                  <a:pt x="23" y="230"/>
                  <a:pt x="21" y="234"/>
                </a:cubicBezTo>
                <a:cubicBezTo>
                  <a:pt x="20" y="238"/>
                  <a:pt x="17" y="240"/>
                  <a:pt x="14" y="243"/>
                </a:cubicBezTo>
                <a:cubicBezTo>
                  <a:pt x="12" y="245"/>
                  <a:pt x="10" y="246"/>
                  <a:pt x="9" y="249"/>
                </a:cubicBezTo>
                <a:cubicBezTo>
                  <a:pt x="7" y="252"/>
                  <a:pt x="7" y="256"/>
                  <a:pt x="8" y="261"/>
                </a:cubicBezTo>
                <a:cubicBezTo>
                  <a:pt x="8" y="262"/>
                  <a:pt x="8" y="264"/>
                  <a:pt x="8" y="265"/>
                </a:cubicBezTo>
                <a:cubicBezTo>
                  <a:pt x="9" y="270"/>
                  <a:pt x="7" y="273"/>
                  <a:pt x="4" y="276"/>
                </a:cubicBezTo>
                <a:cubicBezTo>
                  <a:pt x="4" y="277"/>
                  <a:pt x="3" y="278"/>
                  <a:pt x="2" y="280"/>
                </a:cubicBezTo>
                <a:cubicBezTo>
                  <a:pt x="0" y="284"/>
                  <a:pt x="1" y="285"/>
                  <a:pt x="3" y="288"/>
                </a:cubicBezTo>
                <a:cubicBezTo>
                  <a:pt x="4" y="289"/>
                  <a:pt x="5" y="290"/>
                  <a:pt x="6" y="291"/>
                </a:cubicBezTo>
                <a:cubicBezTo>
                  <a:pt x="8" y="296"/>
                  <a:pt x="8" y="301"/>
                  <a:pt x="8" y="307"/>
                </a:cubicBezTo>
                <a:cubicBezTo>
                  <a:pt x="8" y="311"/>
                  <a:pt x="8" y="315"/>
                  <a:pt x="9" y="319"/>
                </a:cubicBezTo>
                <a:cubicBezTo>
                  <a:pt x="10" y="321"/>
                  <a:pt x="11" y="322"/>
                  <a:pt x="12" y="324"/>
                </a:cubicBezTo>
                <a:cubicBezTo>
                  <a:pt x="14" y="326"/>
                  <a:pt x="15" y="328"/>
                  <a:pt x="15" y="330"/>
                </a:cubicBezTo>
                <a:cubicBezTo>
                  <a:pt x="16" y="335"/>
                  <a:pt x="14" y="338"/>
                  <a:pt x="13" y="341"/>
                </a:cubicBezTo>
                <a:cubicBezTo>
                  <a:pt x="11" y="343"/>
                  <a:pt x="10" y="345"/>
                  <a:pt x="10" y="348"/>
                </a:cubicBezTo>
                <a:cubicBezTo>
                  <a:pt x="9" y="352"/>
                  <a:pt x="11" y="356"/>
                  <a:pt x="14" y="358"/>
                </a:cubicBezTo>
                <a:cubicBezTo>
                  <a:pt x="16" y="359"/>
                  <a:pt x="18" y="360"/>
                  <a:pt x="20" y="360"/>
                </a:cubicBezTo>
                <a:cubicBezTo>
                  <a:pt x="22" y="360"/>
                  <a:pt x="24" y="361"/>
                  <a:pt x="26" y="362"/>
                </a:cubicBezTo>
                <a:cubicBezTo>
                  <a:pt x="27" y="363"/>
                  <a:pt x="27" y="363"/>
                  <a:pt x="28" y="364"/>
                </a:cubicBezTo>
                <a:cubicBezTo>
                  <a:pt x="29" y="365"/>
                  <a:pt x="29" y="366"/>
                  <a:pt x="30" y="367"/>
                </a:cubicBezTo>
                <a:cubicBezTo>
                  <a:pt x="32" y="368"/>
                  <a:pt x="33" y="368"/>
                  <a:pt x="35" y="368"/>
                </a:cubicBezTo>
                <a:cubicBezTo>
                  <a:pt x="35" y="368"/>
                  <a:pt x="36" y="368"/>
                  <a:pt x="37" y="368"/>
                </a:cubicBezTo>
                <a:cubicBezTo>
                  <a:pt x="38" y="368"/>
                  <a:pt x="38" y="368"/>
                  <a:pt x="39" y="368"/>
                </a:cubicBezTo>
                <a:cubicBezTo>
                  <a:pt x="42" y="368"/>
                  <a:pt x="44" y="368"/>
                  <a:pt x="45" y="370"/>
                </a:cubicBezTo>
                <a:cubicBezTo>
                  <a:pt x="47" y="373"/>
                  <a:pt x="46" y="375"/>
                  <a:pt x="42" y="379"/>
                </a:cubicBezTo>
                <a:cubicBezTo>
                  <a:pt x="41" y="380"/>
                  <a:pt x="41" y="381"/>
                  <a:pt x="40" y="382"/>
                </a:cubicBezTo>
                <a:cubicBezTo>
                  <a:pt x="38" y="385"/>
                  <a:pt x="39" y="388"/>
                  <a:pt x="39" y="392"/>
                </a:cubicBezTo>
                <a:cubicBezTo>
                  <a:pt x="40" y="394"/>
                  <a:pt x="40" y="396"/>
                  <a:pt x="40" y="399"/>
                </a:cubicBezTo>
                <a:cubicBezTo>
                  <a:pt x="39" y="401"/>
                  <a:pt x="39" y="402"/>
                  <a:pt x="39" y="402"/>
                </a:cubicBezTo>
                <a:cubicBezTo>
                  <a:pt x="38" y="403"/>
                  <a:pt x="38" y="403"/>
                  <a:pt x="38" y="404"/>
                </a:cubicBezTo>
                <a:cubicBezTo>
                  <a:pt x="37" y="406"/>
                  <a:pt x="37" y="406"/>
                  <a:pt x="37" y="406"/>
                </a:cubicBezTo>
                <a:cubicBezTo>
                  <a:pt x="39" y="407"/>
                  <a:pt x="39" y="407"/>
                  <a:pt x="39" y="407"/>
                </a:cubicBezTo>
                <a:cubicBezTo>
                  <a:pt x="60" y="420"/>
                  <a:pt x="82" y="432"/>
                  <a:pt x="103" y="444"/>
                </a:cubicBezTo>
                <a:cubicBezTo>
                  <a:pt x="103" y="444"/>
                  <a:pt x="103" y="444"/>
                  <a:pt x="103" y="444"/>
                </a:cubicBezTo>
                <a:cubicBezTo>
                  <a:pt x="268" y="530"/>
                  <a:pt x="401" y="552"/>
                  <a:pt x="426" y="556"/>
                </a:cubicBezTo>
                <a:cubicBezTo>
                  <a:pt x="429" y="556"/>
                  <a:pt x="429" y="556"/>
                  <a:pt x="429" y="556"/>
                </a:cubicBezTo>
                <a:cubicBezTo>
                  <a:pt x="430" y="553"/>
                  <a:pt x="430" y="553"/>
                  <a:pt x="430" y="553"/>
                </a:cubicBezTo>
                <a:cubicBezTo>
                  <a:pt x="443" y="468"/>
                  <a:pt x="453" y="418"/>
                  <a:pt x="457" y="403"/>
                </a:cubicBezTo>
                <a:cubicBezTo>
                  <a:pt x="458" y="401"/>
                  <a:pt x="458" y="401"/>
                  <a:pt x="458" y="401"/>
                </a:cubicBezTo>
                <a:lnTo>
                  <a:pt x="345" y="346"/>
                </a:lnTo>
                <a:close/>
                <a:moveTo>
                  <a:pt x="106" y="44"/>
                </a:moveTo>
                <a:cubicBezTo>
                  <a:pt x="106" y="44"/>
                  <a:pt x="105" y="44"/>
                  <a:pt x="105" y="43"/>
                </a:cubicBezTo>
                <a:cubicBezTo>
                  <a:pt x="104" y="43"/>
                  <a:pt x="104" y="42"/>
                  <a:pt x="104" y="41"/>
                </a:cubicBezTo>
                <a:cubicBezTo>
                  <a:pt x="104" y="39"/>
                  <a:pt x="106" y="38"/>
                  <a:pt x="111" y="37"/>
                </a:cubicBezTo>
                <a:cubicBezTo>
                  <a:pt x="111" y="37"/>
                  <a:pt x="112" y="37"/>
                  <a:pt x="112" y="37"/>
                </a:cubicBezTo>
                <a:cubicBezTo>
                  <a:pt x="112" y="38"/>
                  <a:pt x="111" y="38"/>
                  <a:pt x="111" y="39"/>
                </a:cubicBezTo>
                <a:cubicBezTo>
                  <a:pt x="111" y="40"/>
                  <a:pt x="110" y="40"/>
                  <a:pt x="110" y="40"/>
                </a:cubicBezTo>
                <a:cubicBezTo>
                  <a:pt x="109" y="42"/>
                  <a:pt x="109" y="43"/>
                  <a:pt x="107" y="44"/>
                </a:cubicBezTo>
                <a:cubicBezTo>
                  <a:pt x="107" y="44"/>
                  <a:pt x="107" y="44"/>
                  <a:pt x="106" y="44"/>
                </a:cubicBezTo>
                <a:close/>
                <a:moveTo>
                  <a:pt x="232" y="212"/>
                </a:moveTo>
                <a:cubicBezTo>
                  <a:pt x="231" y="212"/>
                  <a:pt x="230" y="212"/>
                  <a:pt x="229" y="212"/>
                </a:cubicBezTo>
                <a:cubicBezTo>
                  <a:pt x="229" y="212"/>
                  <a:pt x="229" y="212"/>
                  <a:pt x="229" y="212"/>
                </a:cubicBezTo>
                <a:cubicBezTo>
                  <a:pt x="228" y="212"/>
                  <a:pt x="227" y="212"/>
                  <a:pt x="226" y="212"/>
                </a:cubicBezTo>
                <a:cubicBezTo>
                  <a:pt x="225" y="212"/>
                  <a:pt x="224" y="212"/>
                  <a:pt x="222" y="212"/>
                </a:cubicBezTo>
                <a:cubicBezTo>
                  <a:pt x="220" y="212"/>
                  <a:pt x="217" y="212"/>
                  <a:pt x="214" y="214"/>
                </a:cubicBezTo>
                <a:cubicBezTo>
                  <a:pt x="212" y="216"/>
                  <a:pt x="208" y="218"/>
                  <a:pt x="208" y="222"/>
                </a:cubicBezTo>
                <a:cubicBezTo>
                  <a:pt x="208" y="225"/>
                  <a:pt x="211" y="227"/>
                  <a:pt x="213" y="228"/>
                </a:cubicBezTo>
                <a:cubicBezTo>
                  <a:pt x="213" y="228"/>
                  <a:pt x="213" y="228"/>
                  <a:pt x="213" y="228"/>
                </a:cubicBezTo>
                <a:cubicBezTo>
                  <a:pt x="217" y="230"/>
                  <a:pt x="220" y="232"/>
                  <a:pt x="222" y="235"/>
                </a:cubicBezTo>
                <a:cubicBezTo>
                  <a:pt x="222" y="236"/>
                  <a:pt x="222" y="236"/>
                  <a:pt x="222" y="236"/>
                </a:cubicBezTo>
                <a:cubicBezTo>
                  <a:pt x="223" y="236"/>
                  <a:pt x="223" y="236"/>
                  <a:pt x="223" y="236"/>
                </a:cubicBezTo>
                <a:cubicBezTo>
                  <a:pt x="224" y="237"/>
                  <a:pt x="225" y="237"/>
                  <a:pt x="226" y="238"/>
                </a:cubicBezTo>
                <a:cubicBezTo>
                  <a:pt x="228" y="239"/>
                  <a:pt x="230" y="240"/>
                  <a:pt x="233" y="240"/>
                </a:cubicBezTo>
                <a:cubicBezTo>
                  <a:pt x="233" y="240"/>
                  <a:pt x="234" y="240"/>
                  <a:pt x="234" y="240"/>
                </a:cubicBezTo>
                <a:cubicBezTo>
                  <a:pt x="237" y="240"/>
                  <a:pt x="239" y="239"/>
                  <a:pt x="241" y="238"/>
                </a:cubicBezTo>
                <a:cubicBezTo>
                  <a:pt x="242" y="237"/>
                  <a:pt x="243" y="237"/>
                  <a:pt x="244" y="236"/>
                </a:cubicBezTo>
                <a:cubicBezTo>
                  <a:pt x="244" y="236"/>
                  <a:pt x="245" y="236"/>
                  <a:pt x="244" y="236"/>
                </a:cubicBezTo>
                <a:cubicBezTo>
                  <a:pt x="245" y="237"/>
                  <a:pt x="244" y="241"/>
                  <a:pt x="243" y="243"/>
                </a:cubicBezTo>
                <a:cubicBezTo>
                  <a:pt x="242" y="244"/>
                  <a:pt x="240" y="245"/>
                  <a:pt x="238" y="246"/>
                </a:cubicBezTo>
                <a:cubicBezTo>
                  <a:pt x="235" y="248"/>
                  <a:pt x="231" y="250"/>
                  <a:pt x="230" y="255"/>
                </a:cubicBezTo>
                <a:cubicBezTo>
                  <a:pt x="230" y="255"/>
                  <a:pt x="230" y="256"/>
                  <a:pt x="230" y="257"/>
                </a:cubicBezTo>
                <a:cubicBezTo>
                  <a:pt x="230" y="258"/>
                  <a:pt x="230" y="259"/>
                  <a:pt x="230" y="259"/>
                </a:cubicBezTo>
                <a:cubicBezTo>
                  <a:pt x="230" y="259"/>
                  <a:pt x="229" y="259"/>
                  <a:pt x="229" y="259"/>
                </a:cubicBezTo>
                <a:cubicBezTo>
                  <a:pt x="228" y="259"/>
                  <a:pt x="226" y="259"/>
                  <a:pt x="226" y="258"/>
                </a:cubicBezTo>
                <a:cubicBezTo>
                  <a:pt x="225" y="258"/>
                  <a:pt x="225" y="257"/>
                  <a:pt x="224" y="256"/>
                </a:cubicBezTo>
                <a:cubicBezTo>
                  <a:pt x="223" y="254"/>
                  <a:pt x="223" y="253"/>
                  <a:pt x="221" y="252"/>
                </a:cubicBezTo>
                <a:cubicBezTo>
                  <a:pt x="219" y="249"/>
                  <a:pt x="214" y="248"/>
                  <a:pt x="212" y="247"/>
                </a:cubicBezTo>
                <a:cubicBezTo>
                  <a:pt x="211" y="247"/>
                  <a:pt x="211" y="247"/>
                  <a:pt x="210" y="247"/>
                </a:cubicBezTo>
                <a:cubicBezTo>
                  <a:pt x="207" y="247"/>
                  <a:pt x="202" y="249"/>
                  <a:pt x="200" y="252"/>
                </a:cubicBezTo>
                <a:cubicBezTo>
                  <a:pt x="199" y="254"/>
                  <a:pt x="199" y="257"/>
                  <a:pt x="200" y="259"/>
                </a:cubicBezTo>
                <a:cubicBezTo>
                  <a:pt x="200" y="260"/>
                  <a:pt x="201" y="261"/>
                  <a:pt x="201" y="261"/>
                </a:cubicBezTo>
                <a:cubicBezTo>
                  <a:pt x="201" y="261"/>
                  <a:pt x="200" y="261"/>
                  <a:pt x="199" y="261"/>
                </a:cubicBezTo>
                <a:cubicBezTo>
                  <a:pt x="198" y="261"/>
                  <a:pt x="197" y="261"/>
                  <a:pt x="196" y="262"/>
                </a:cubicBezTo>
                <a:cubicBezTo>
                  <a:pt x="195" y="262"/>
                  <a:pt x="194" y="262"/>
                  <a:pt x="193" y="263"/>
                </a:cubicBezTo>
                <a:cubicBezTo>
                  <a:pt x="192" y="263"/>
                  <a:pt x="191" y="263"/>
                  <a:pt x="190" y="263"/>
                </a:cubicBezTo>
                <a:cubicBezTo>
                  <a:pt x="189" y="264"/>
                  <a:pt x="187" y="264"/>
                  <a:pt x="185" y="265"/>
                </a:cubicBezTo>
                <a:cubicBezTo>
                  <a:pt x="186" y="264"/>
                  <a:pt x="187" y="264"/>
                  <a:pt x="188" y="264"/>
                </a:cubicBezTo>
                <a:cubicBezTo>
                  <a:pt x="192" y="262"/>
                  <a:pt x="195" y="259"/>
                  <a:pt x="197" y="256"/>
                </a:cubicBezTo>
                <a:cubicBezTo>
                  <a:pt x="198" y="252"/>
                  <a:pt x="198" y="249"/>
                  <a:pt x="196" y="245"/>
                </a:cubicBezTo>
                <a:cubicBezTo>
                  <a:pt x="195" y="243"/>
                  <a:pt x="195" y="243"/>
                  <a:pt x="195" y="243"/>
                </a:cubicBezTo>
                <a:cubicBezTo>
                  <a:pt x="193" y="243"/>
                  <a:pt x="193" y="243"/>
                  <a:pt x="193" y="243"/>
                </a:cubicBezTo>
                <a:cubicBezTo>
                  <a:pt x="189" y="243"/>
                  <a:pt x="184" y="244"/>
                  <a:pt x="179" y="245"/>
                </a:cubicBezTo>
                <a:cubicBezTo>
                  <a:pt x="175" y="246"/>
                  <a:pt x="173" y="249"/>
                  <a:pt x="170" y="251"/>
                </a:cubicBezTo>
                <a:cubicBezTo>
                  <a:pt x="169" y="252"/>
                  <a:pt x="167" y="253"/>
                  <a:pt x="166" y="254"/>
                </a:cubicBezTo>
                <a:cubicBezTo>
                  <a:pt x="165" y="255"/>
                  <a:pt x="164" y="255"/>
                  <a:pt x="163" y="255"/>
                </a:cubicBezTo>
                <a:cubicBezTo>
                  <a:pt x="161" y="255"/>
                  <a:pt x="159" y="252"/>
                  <a:pt x="156" y="250"/>
                </a:cubicBezTo>
                <a:cubicBezTo>
                  <a:pt x="155" y="249"/>
                  <a:pt x="154" y="248"/>
                  <a:pt x="154" y="247"/>
                </a:cubicBezTo>
                <a:cubicBezTo>
                  <a:pt x="153" y="247"/>
                  <a:pt x="152" y="246"/>
                  <a:pt x="152" y="246"/>
                </a:cubicBezTo>
                <a:cubicBezTo>
                  <a:pt x="151" y="246"/>
                  <a:pt x="151" y="245"/>
                  <a:pt x="151" y="245"/>
                </a:cubicBezTo>
                <a:cubicBezTo>
                  <a:pt x="152" y="245"/>
                  <a:pt x="153" y="246"/>
                  <a:pt x="154" y="246"/>
                </a:cubicBezTo>
                <a:cubicBezTo>
                  <a:pt x="155" y="246"/>
                  <a:pt x="156" y="245"/>
                  <a:pt x="157" y="245"/>
                </a:cubicBezTo>
                <a:cubicBezTo>
                  <a:pt x="161" y="243"/>
                  <a:pt x="163" y="239"/>
                  <a:pt x="164" y="236"/>
                </a:cubicBezTo>
                <a:cubicBezTo>
                  <a:pt x="165" y="236"/>
                  <a:pt x="165" y="236"/>
                  <a:pt x="166" y="236"/>
                </a:cubicBezTo>
                <a:cubicBezTo>
                  <a:pt x="167" y="236"/>
                  <a:pt x="168" y="236"/>
                  <a:pt x="169" y="236"/>
                </a:cubicBezTo>
                <a:cubicBezTo>
                  <a:pt x="170" y="236"/>
                  <a:pt x="173" y="236"/>
                  <a:pt x="176" y="233"/>
                </a:cubicBezTo>
                <a:cubicBezTo>
                  <a:pt x="177" y="231"/>
                  <a:pt x="178" y="230"/>
                  <a:pt x="178" y="228"/>
                </a:cubicBezTo>
                <a:cubicBezTo>
                  <a:pt x="178" y="228"/>
                  <a:pt x="178" y="229"/>
                  <a:pt x="178" y="229"/>
                </a:cubicBezTo>
                <a:cubicBezTo>
                  <a:pt x="182" y="232"/>
                  <a:pt x="184" y="234"/>
                  <a:pt x="189" y="234"/>
                </a:cubicBezTo>
                <a:cubicBezTo>
                  <a:pt x="189" y="234"/>
                  <a:pt x="190" y="234"/>
                  <a:pt x="191" y="234"/>
                </a:cubicBezTo>
                <a:cubicBezTo>
                  <a:pt x="194" y="233"/>
                  <a:pt x="194" y="233"/>
                  <a:pt x="194" y="233"/>
                </a:cubicBezTo>
                <a:cubicBezTo>
                  <a:pt x="194" y="231"/>
                  <a:pt x="194" y="231"/>
                  <a:pt x="194" y="231"/>
                </a:cubicBezTo>
                <a:cubicBezTo>
                  <a:pt x="194" y="221"/>
                  <a:pt x="190" y="217"/>
                  <a:pt x="184" y="211"/>
                </a:cubicBezTo>
                <a:cubicBezTo>
                  <a:pt x="183" y="211"/>
                  <a:pt x="183" y="211"/>
                  <a:pt x="182" y="210"/>
                </a:cubicBezTo>
                <a:cubicBezTo>
                  <a:pt x="181" y="209"/>
                  <a:pt x="178" y="207"/>
                  <a:pt x="175" y="206"/>
                </a:cubicBezTo>
                <a:cubicBezTo>
                  <a:pt x="174" y="206"/>
                  <a:pt x="174" y="206"/>
                  <a:pt x="174" y="206"/>
                </a:cubicBezTo>
                <a:cubicBezTo>
                  <a:pt x="173" y="206"/>
                  <a:pt x="172" y="207"/>
                  <a:pt x="171" y="207"/>
                </a:cubicBezTo>
                <a:cubicBezTo>
                  <a:pt x="171" y="207"/>
                  <a:pt x="171" y="207"/>
                  <a:pt x="171" y="207"/>
                </a:cubicBezTo>
                <a:cubicBezTo>
                  <a:pt x="170" y="207"/>
                  <a:pt x="169" y="206"/>
                  <a:pt x="168" y="205"/>
                </a:cubicBezTo>
                <a:cubicBezTo>
                  <a:pt x="168" y="205"/>
                  <a:pt x="168" y="205"/>
                  <a:pt x="168" y="205"/>
                </a:cubicBezTo>
                <a:cubicBezTo>
                  <a:pt x="166" y="203"/>
                  <a:pt x="165" y="203"/>
                  <a:pt x="162" y="202"/>
                </a:cubicBezTo>
                <a:cubicBezTo>
                  <a:pt x="161" y="201"/>
                  <a:pt x="161" y="201"/>
                  <a:pt x="160" y="200"/>
                </a:cubicBezTo>
                <a:cubicBezTo>
                  <a:pt x="159" y="200"/>
                  <a:pt x="158" y="199"/>
                  <a:pt x="157" y="199"/>
                </a:cubicBezTo>
                <a:cubicBezTo>
                  <a:pt x="157" y="199"/>
                  <a:pt x="157" y="199"/>
                  <a:pt x="156" y="198"/>
                </a:cubicBezTo>
                <a:cubicBezTo>
                  <a:pt x="157" y="199"/>
                  <a:pt x="157" y="199"/>
                  <a:pt x="158" y="199"/>
                </a:cubicBezTo>
                <a:cubicBezTo>
                  <a:pt x="159" y="200"/>
                  <a:pt x="161" y="200"/>
                  <a:pt x="163" y="200"/>
                </a:cubicBezTo>
                <a:cubicBezTo>
                  <a:pt x="163" y="200"/>
                  <a:pt x="163" y="200"/>
                  <a:pt x="164" y="200"/>
                </a:cubicBezTo>
                <a:cubicBezTo>
                  <a:pt x="165" y="200"/>
                  <a:pt x="166" y="200"/>
                  <a:pt x="167" y="199"/>
                </a:cubicBezTo>
                <a:cubicBezTo>
                  <a:pt x="167" y="199"/>
                  <a:pt x="168" y="199"/>
                  <a:pt x="169" y="199"/>
                </a:cubicBezTo>
                <a:cubicBezTo>
                  <a:pt x="169" y="199"/>
                  <a:pt x="169" y="199"/>
                  <a:pt x="170" y="199"/>
                </a:cubicBezTo>
                <a:cubicBezTo>
                  <a:pt x="171" y="199"/>
                  <a:pt x="171" y="200"/>
                  <a:pt x="172" y="200"/>
                </a:cubicBezTo>
                <a:cubicBezTo>
                  <a:pt x="174" y="201"/>
                  <a:pt x="175" y="201"/>
                  <a:pt x="176" y="201"/>
                </a:cubicBezTo>
                <a:cubicBezTo>
                  <a:pt x="179" y="202"/>
                  <a:pt x="182" y="203"/>
                  <a:pt x="185" y="204"/>
                </a:cubicBezTo>
                <a:cubicBezTo>
                  <a:pt x="190" y="206"/>
                  <a:pt x="194" y="208"/>
                  <a:pt x="200" y="208"/>
                </a:cubicBezTo>
                <a:cubicBezTo>
                  <a:pt x="201" y="208"/>
                  <a:pt x="201" y="208"/>
                  <a:pt x="202" y="208"/>
                </a:cubicBezTo>
                <a:cubicBezTo>
                  <a:pt x="205" y="207"/>
                  <a:pt x="207" y="207"/>
                  <a:pt x="209" y="206"/>
                </a:cubicBezTo>
                <a:cubicBezTo>
                  <a:pt x="212" y="206"/>
                  <a:pt x="214" y="205"/>
                  <a:pt x="217" y="205"/>
                </a:cubicBezTo>
                <a:cubicBezTo>
                  <a:pt x="217" y="205"/>
                  <a:pt x="218" y="205"/>
                  <a:pt x="218" y="205"/>
                </a:cubicBezTo>
                <a:cubicBezTo>
                  <a:pt x="222" y="205"/>
                  <a:pt x="227" y="208"/>
                  <a:pt x="231" y="211"/>
                </a:cubicBezTo>
                <a:cubicBezTo>
                  <a:pt x="231" y="211"/>
                  <a:pt x="232" y="212"/>
                  <a:pt x="232" y="212"/>
                </a:cubicBezTo>
                <a:close/>
                <a:moveTo>
                  <a:pt x="144" y="195"/>
                </a:moveTo>
                <a:cubicBezTo>
                  <a:pt x="144" y="195"/>
                  <a:pt x="145" y="195"/>
                  <a:pt x="146" y="195"/>
                </a:cubicBezTo>
                <a:cubicBezTo>
                  <a:pt x="146" y="195"/>
                  <a:pt x="146" y="195"/>
                  <a:pt x="146" y="195"/>
                </a:cubicBezTo>
                <a:cubicBezTo>
                  <a:pt x="147" y="195"/>
                  <a:pt x="147" y="195"/>
                  <a:pt x="148" y="196"/>
                </a:cubicBezTo>
                <a:cubicBezTo>
                  <a:pt x="149" y="196"/>
                  <a:pt x="149" y="196"/>
                  <a:pt x="150" y="197"/>
                </a:cubicBezTo>
                <a:cubicBezTo>
                  <a:pt x="150" y="197"/>
                  <a:pt x="151" y="197"/>
                  <a:pt x="152" y="197"/>
                </a:cubicBezTo>
                <a:cubicBezTo>
                  <a:pt x="152" y="197"/>
                  <a:pt x="151" y="197"/>
                  <a:pt x="151" y="197"/>
                </a:cubicBezTo>
                <a:cubicBezTo>
                  <a:pt x="149" y="197"/>
                  <a:pt x="147" y="198"/>
                  <a:pt x="145" y="199"/>
                </a:cubicBezTo>
                <a:cubicBezTo>
                  <a:pt x="144" y="199"/>
                  <a:pt x="143" y="199"/>
                  <a:pt x="143" y="199"/>
                </a:cubicBezTo>
                <a:cubicBezTo>
                  <a:pt x="143" y="199"/>
                  <a:pt x="143" y="199"/>
                  <a:pt x="143" y="198"/>
                </a:cubicBezTo>
                <a:cubicBezTo>
                  <a:pt x="143" y="197"/>
                  <a:pt x="143" y="196"/>
                  <a:pt x="144" y="195"/>
                </a:cubicBezTo>
                <a:close/>
                <a:moveTo>
                  <a:pt x="154" y="38"/>
                </a:moveTo>
                <a:cubicBezTo>
                  <a:pt x="151" y="38"/>
                  <a:pt x="148" y="41"/>
                  <a:pt x="146" y="42"/>
                </a:cubicBezTo>
                <a:cubicBezTo>
                  <a:pt x="146" y="43"/>
                  <a:pt x="145" y="43"/>
                  <a:pt x="144" y="44"/>
                </a:cubicBezTo>
                <a:cubicBezTo>
                  <a:pt x="144" y="44"/>
                  <a:pt x="144" y="44"/>
                  <a:pt x="144" y="44"/>
                </a:cubicBezTo>
                <a:cubicBezTo>
                  <a:pt x="143" y="41"/>
                  <a:pt x="141" y="40"/>
                  <a:pt x="138" y="38"/>
                </a:cubicBezTo>
                <a:cubicBezTo>
                  <a:pt x="135" y="36"/>
                  <a:pt x="131" y="34"/>
                  <a:pt x="126" y="34"/>
                </a:cubicBezTo>
                <a:cubicBezTo>
                  <a:pt x="128" y="33"/>
                  <a:pt x="129" y="33"/>
                  <a:pt x="131" y="33"/>
                </a:cubicBezTo>
                <a:cubicBezTo>
                  <a:pt x="135" y="33"/>
                  <a:pt x="140" y="34"/>
                  <a:pt x="144" y="36"/>
                </a:cubicBezTo>
                <a:cubicBezTo>
                  <a:pt x="147" y="36"/>
                  <a:pt x="150" y="37"/>
                  <a:pt x="153" y="38"/>
                </a:cubicBezTo>
                <a:cubicBezTo>
                  <a:pt x="154" y="38"/>
                  <a:pt x="154" y="38"/>
                  <a:pt x="155" y="38"/>
                </a:cubicBezTo>
                <a:cubicBezTo>
                  <a:pt x="155" y="38"/>
                  <a:pt x="155" y="38"/>
                  <a:pt x="154" y="38"/>
                </a:cubicBezTo>
                <a:close/>
                <a:moveTo>
                  <a:pt x="311" y="415"/>
                </a:moveTo>
                <a:cubicBezTo>
                  <a:pt x="311" y="415"/>
                  <a:pt x="311" y="415"/>
                  <a:pt x="311" y="415"/>
                </a:cubicBezTo>
                <a:cubicBezTo>
                  <a:pt x="310" y="417"/>
                  <a:pt x="310" y="417"/>
                  <a:pt x="310" y="417"/>
                </a:cubicBezTo>
                <a:cubicBezTo>
                  <a:pt x="309" y="417"/>
                  <a:pt x="309" y="417"/>
                  <a:pt x="309" y="417"/>
                </a:cubicBezTo>
                <a:cubicBezTo>
                  <a:pt x="310" y="418"/>
                  <a:pt x="310" y="422"/>
                  <a:pt x="310" y="423"/>
                </a:cubicBezTo>
                <a:cubicBezTo>
                  <a:pt x="310" y="424"/>
                  <a:pt x="309" y="426"/>
                  <a:pt x="305" y="426"/>
                </a:cubicBezTo>
                <a:cubicBezTo>
                  <a:pt x="302" y="426"/>
                  <a:pt x="299" y="425"/>
                  <a:pt x="297" y="424"/>
                </a:cubicBezTo>
                <a:cubicBezTo>
                  <a:pt x="296" y="424"/>
                  <a:pt x="296" y="424"/>
                  <a:pt x="296" y="424"/>
                </a:cubicBezTo>
                <a:cubicBezTo>
                  <a:pt x="294" y="423"/>
                  <a:pt x="292" y="423"/>
                  <a:pt x="291" y="423"/>
                </a:cubicBezTo>
                <a:cubicBezTo>
                  <a:pt x="285" y="423"/>
                  <a:pt x="281" y="426"/>
                  <a:pt x="277" y="430"/>
                </a:cubicBezTo>
                <a:cubicBezTo>
                  <a:pt x="276" y="431"/>
                  <a:pt x="276" y="431"/>
                  <a:pt x="276" y="431"/>
                </a:cubicBezTo>
                <a:cubicBezTo>
                  <a:pt x="270" y="437"/>
                  <a:pt x="261" y="445"/>
                  <a:pt x="253" y="445"/>
                </a:cubicBezTo>
                <a:cubicBezTo>
                  <a:pt x="252" y="445"/>
                  <a:pt x="250" y="445"/>
                  <a:pt x="248" y="444"/>
                </a:cubicBezTo>
                <a:cubicBezTo>
                  <a:pt x="247" y="443"/>
                  <a:pt x="245" y="442"/>
                  <a:pt x="243" y="442"/>
                </a:cubicBezTo>
                <a:cubicBezTo>
                  <a:pt x="242" y="442"/>
                  <a:pt x="241" y="442"/>
                  <a:pt x="240" y="442"/>
                </a:cubicBezTo>
                <a:cubicBezTo>
                  <a:pt x="238" y="443"/>
                  <a:pt x="237" y="443"/>
                  <a:pt x="236" y="444"/>
                </a:cubicBezTo>
                <a:cubicBezTo>
                  <a:pt x="235" y="444"/>
                  <a:pt x="235" y="445"/>
                  <a:pt x="234" y="445"/>
                </a:cubicBezTo>
                <a:cubicBezTo>
                  <a:pt x="233" y="445"/>
                  <a:pt x="233" y="446"/>
                  <a:pt x="232" y="446"/>
                </a:cubicBezTo>
                <a:cubicBezTo>
                  <a:pt x="230" y="446"/>
                  <a:pt x="229" y="447"/>
                  <a:pt x="227" y="449"/>
                </a:cubicBezTo>
                <a:cubicBezTo>
                  <a:pt x="226" y="449"/>
                  <a:pt x="226" y="450"/>
                  <a:pt x="225" y="450"/>
                </a:cubicBezTo>
                <a:cubicBezTo>
                  <a:pt x="224" y="451"/>
                  <a:pt x="223" y="452"/>
                  <a:pt x="223" y="452"/>
                </a:cubicBezTo>
                <a:cubicBezTo>
                  <a:pt x="222" y="453"/>
                  <a:pt x="220" y="453"/>
                  <a:pt x="219" y="453"/>
                </a:cubicBezTo>
                <a:cubicBezTo>
                  <a:pt x="217" y="453"/>
                  <a:pt x="215" y="453"/>
                  <a:pt x="214" y="453"/>
                </a:cubicBezTo>
                <a:cubicBezTo>
                  <a:pt x="213" y="453"/>
                  <a:pt x="211" y="453"/>
                  <a:pt x="210" y="452"/>
                </a:cubicBezTo>
                <a:cubicBezTo>
                  <a:pt x="208" y="452"/>
                  <a:pt x="206" y="452"/>
                  <a:pt x="204" y="450"/>
                </a:cubicBezTo>
                <a:cubicBezTo>
                  <a:pt x="203" y="450"/>
                  <a:pt x="202" y="449"/>
                  <a:pt x="200" y="449"/>
                </a:cubicBezTo>
                <a:cubicBezTo>
                  <a:pt x="199" y="448"/>
                  <a:pt x="197" y="448"/>
                  <a:pt x="196" y="448"/>
                </a:cubicBezTo>
                <a:cubicBezTo>
                  <a:pt x="194" y="447"/>
                  <a:pt x="192" y="447"/>
                  <a:pt x="191" y="446"/>
                </a:cubicBezTo>
                <a:cubicBezTo>
                  <a:pt x="186" y="443"/>
                  <a:pt x="180" y="437"/>
                  <a:pt x="179" y="432"/>
                </a:cubicBezTo>
                <a:cubicBezTo>
                  <a:pt x="179" y="431"/>
                  <a:pt x="179" y="431"/>
                  <a:pt x="179" y="430"/>
                </a:cubicBezTo>
                <a:cubicBezTo>
                  <a:pt x="180" y="430"/>
                  <a:pt x="182" y="431"/>
                  <a:pt x="183" y="432"/>
                </a:cubicBezTo>
                <a:cubicBezTo>
                  <a:pt x="184" y="432"/>
                  <a:pt x="185" y="433"/>
                  <a:pt x="186" y="433"/>
                </a:cubicBezTo>
                <a:cubicBezTo>
                  <a:pt x="188" y="434"/>
                  <a:pt x="190" y="435"/>
                  <a:pt x="192" y="435"/>
                </a:cubicBezTo>
                <a:cubicBezTo>
                  <a:pt x="197" y="435"/>
                  <a:pt x="200" y="431"/>
                  <a:pt x="201" y="429"/>
                </a:cubicBezTo>
                <a:cubicBezTo>
                  <a:pt x="203" y="427"/>
                  <a:pt x="204" y="425"/>
                  <a:pt x="206" y="423"/>
                </a:cubicBezTo>
                <a:cubicBezTo>
                  <a:pt x="207" y="423"/>
                  <a:pt x="207" y="423"/>
                  <a:pt x="208" y="423"/>
                </a:cubicBezTo>
                <a:cubicBezTo>
                  <a:pt x="208" y="423"/>
                  <a:pt x="210" y="424"/>
                  <a:pt x="211" y="424"/>
                </a:cubicBezTo>
                <a:cubicBezTo>
                  <a:pt x="213" y="425"/>
                  <a:pt x="215" y="426"/>
                  <a:pt x="217" y="426"/>
                </a:cubicBezTo>
                <a:cubicBezTo>
                  <a:pt x="219" y="426"/>
                  <a:pt x="220" y="426"/>
                  <a:pt x="221" y="425"/>
                </a:cubicBezTo>
                <a:cubicBezTo>
                  <a:pt x="229" y="421"/>
                  <a:pt x="225" y="414"/>
                  <a:pt x="223" y="409"/>
                </a:cubicBezTo>
                <a:cubicBezTo>
                  <a:pt x="223" y="407"/>
                  <a:pt x="222" y="406"/>
                  <a:pt x="222" y="405"/>
                </a:cubicBezTo>
                <a:cubicBezTo>
                  <a:pt x="222" y="403"/>
                  <a:pt x="222" y="401"/>
                  <a:pt x="222" y="400"/>
                </a:cubicBezTo>
                <a:cubicBezTo>
                  <a:pt x="222" y="396"/>
                  <a:pt x="223" y="391"/>
                  <a:pt x="217" y="388"/>
                </a:cubicBezTo>
                <a:cubicBezTo>
                  <a:pt x="217" y="386"/>
                  <a:pt x="217" y="383"/>
                  <a:pt x="217" y="382"/>
                </a:cubicBezTo>
                <a:cubicBezTo>
                  <a:pt x="217" y="382"/>
                  <a:pt x="217" y="382"/>
                  <a:pt x="218" y="383"/>
                </a:cubicBezTo>
                <a:cubicBezTo>
                  <a:pt x="219" y="383"/>
                  <a:pt x="220" y="385"/>
                  <a:pt x="221" y="387"/>
                </a:cubicBezTo>
                <a:cubicBezTo>
                  <a:pt x="222" y="389"/>
                  <a:pt x="223" y="391"/>
                  <a:pt x="225" y="393"/>
                </a:cubicBezTo>
                <a:cubicBezTo>
                  <a:pt x="231" y="398"/>
                  <a:pt x="233" y="404"/>
                  <a:pt x="236" y="412"/>
                </a:cubicBezTo>
                <a:cubicBezTo>
                  <a:pt x="236" y="412"/>
                  <a:pt x="236" y="412"/>
                  <a:pt x="236" y="412"/>
                </a:cubicBezTo>
                <a:cubicBezTo>
                  <a:pt x="239" y="422"/>
                  <a:pt x="247" y="429"/>
                  <a:pt x="256" y="430"/>
                </a:cubicBezTo>
                <a:cubicBezTo>
                  <a:pt x="258" y="431"/>
                  <a:pt x="259" y="431"/>
                  <a:pt x="260" y="431"/>
                </a:cubicBezTo>
                <a:cubicBezTo>
                  <a:pt x="263" y="431"/>
                  <a:pt x="267" y="430"/>
                  <a:pt x="269" y="428"/>
                </a:cubicBezTo>
                <a:cubicBezTo>
                  <a:pt x="270" y="428"/>
                  <a:pt x="271" y="427"/>
                  <a:pt x="271" y="427"/>
                </a:cubicBezTo>
                <a:cubicBezTo>
                  <a:pt x="272" y="426"/>
                  <a:pt x="272" y="426"/>
                  <a:pt x="273" y="426"/>
                </a:cubicBezTo>
                <a:cubicBezTo>
                  <a:pt x="273" y="426"/>
                  <a:pt x="274" y="426"/>
                  <a:pt x="275" y="425"/>
                </a:cubicBezTo>
                <a:cubicBezTo>
                  <a:pt x="276" y="425"/>
                  <a:pt x="277" y="425"/>
                  <a:pt x="279" y="424"/>
                </a:cubicBezTo>
                <a:cubicBezTo>
                  <a:pt x="280" y="423"/>
                  <a:pt x="282" y="422"/>
                  <a:pt x="283" y="421"/>
                </a:cubicBezTo>
                <a:cubicBezTo>
                  <a:pt x="284" y="421"/>
                  <a:pt x="285" y="420"/>
                  <a:pt x="286" y="419"/>
                </a:cubicBezTo>
                <a:cubicBezTo>
                  <a:pt x="288" y="418"/>
                  <a:pt x="290" y="416"/>
                  <a:pt x="291" y="415"/>
                </a:cubicBezTo>
                <a:cubicBezTo>
                  <a:pt x="293" y="413"/>
                  <a:pt x="295" y="411"/>
                  <a:pt x="296" y="411"/>
                </a:cubicBezTo>
                <a:cubicBezTo>
                  <a:pt x="299" y="410"/>
                  <a:pt x="301" y="410"/>
                  <a:pt x="304" y="410"/>
                </a:cubicBezTo>
                <a:cubicBezTo>
                  <a:pt x="307" y="410"/>
                  <a:pt x="310" y="411"/>
                  <a:pt x="313" y="412"/>
                </a:cubicBezTo>
                <a:cubicBezTo>
                  <a:pt x="313" y="412"/>
                  <a:pt x="313" y="412"/>
                  <a:pt x="313" y="412"/>
                </a:cubicBezTo>
                <a:cubicBezTo>
                  <a:pt x="313" y="412"/>
                  <a:pt x="313" y="412"/>
                  <a:pt x="312" y="412"/>
                </a:cubicBezTo>
                <a:cubicBezTo>
                  <a:pt x="312" y="412"/>
                  <a:pt x="312" y="412"/>
                  <a:pt x="312" y="412"/>
                </a:cubicBezTo>
                <a:cubicBezTo>
                  <a:pt x="310" y="412"/>
                  <a:pt x="310" y="412"/>
                  <a:pt x="310" y="412"/>
                </a:cubicBezTo>
                <a:cubicBezTo>
                  <a:pt x="310" y="412"/>
                  <a:pt x="310" y="412"/>
                  <a:pt x="310" y="412"/>
                </a:cubicBezTo>
                <a:cubicBezTo>
                  <a:pt x="311" y="415"/>
                  <a:pt x="311" y="415"/>
                  <a:pt x="311" y="415"/>
                </a:cubicBezTo>
                <a:cubicBezTo>
                  <a:pt x="311" y="415"/>
                  <a:pt x="311" y="415"/>
                  <a:pt x="311" y="415"/>
                </a:cubicBezTo>
                <a:close/>
                <a:moveTo>
                  <a:pt x="320" y="416"/>
                </a:moveTo>
                <a:cubicBezTo>
                  <a:pt x="319" y="416"/>
                  <a:pt x="319" y="416"/>
                  <a:pt x="319" y="416"/>
                </a:cubicBezTo>
                <a:cubicBezTo>
                  <a:pt x="318" y="416"/>
                  <a:pt x="318" y="415"/>
                  <a:pt x="317" y="415"/>
                </a:cubicBezTo>
                <a:cubicBezTo>
                  <a:pt x="316" y="414"/>
                  <a:pt x="314" y="413"/>
                  <a:pt x="313" y="412"/>
                </a:cubicBezTo>
                <a:cubicBezTo>
                  <a:pt x="315" y="413"/>
                  <a:pt x="318" y="415"/>
                  <a:pt x="320" y="416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42" name="Freeform 369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/>
          </xdr:cNvSpPr>
        </xdr:nvSpPr>
        <xdr:spPr bwMode="auto">
          <a:xfrm>
            <a:off x="3402275" y="1092672"/>
            <a:ext cx="504229" cy="426866"/>
          </a:xfrm>
          <a:custGeom>
            <a:avLst/>
            <a:gdLst>
              <a:gd name="T0" fmla="*/ 136 w 141"/>
              <a:gd name="T1" fmla="*/ 61 h 126"/>
              <a:gd name="T2" fmla="*/ 132 w 141"/>
              <a:gd name="T3" fmla="*/ 44 h 126"/>
              <a:gd name="T4" fmla="*/ 115 w 141"/>
              <a:gd name="T5" fmla="*/ 36 h 126"/>
              <a:gd name="T6" fmla="*/ 106 w 141"/>
              <a:gd name="T7" fmla="*/ 30 h 126"/>
              <a:gd name="T8" fmla="*/ 99 w 141"/>
              <a:gd name="T9" fmla="*/ 14 h 126"/>
              <a:gd name="T10" fmla="*/ 84 w 141"/>
              <a:gd name="T11" fmla="*/ 8 h 126"/>
              <a:gd name="T12" fmla="*/ 70 w 141"/>
              <a:gd name="T13" fmla="*/ 2 h 126"/>
              <a:gd name="T14" fmla="*/ 61 w 141"/>
              <a:gd name="T15" fmla="*/ 1 h 126"/>
              <a:gd name="T16" fmla="*/ 56 w 141"/>
              <a:gd name="T17" fmla="*/ 8 h 126"/>
              <a:gd name="T18" fmla="*/ 55 w 141"/>
              <a:gd name="T19" fmla="*/ 20 h 126"/>
              <a:gd name="T20" fmla="*/ 49 w 141"/>
              <a:gd name="T21" fmla="*/ 33 h 126"/>
              <a:gd name="T22" fmla="*/ 38 w 141"/>
              <a:gd name="T23" fmla="*/ 40 h 126"/>
              <a:gd name="T24" fmla="*/ 33 w 141"/>
              <a:gd name="T25" fmla="*/ 45 h 126"/>
              <a:gd name="T26" fmla="*/ 32 w 141"/>
              <a:gd name="T27" fmla="*/ 48 h 126"/>
              <a:gd name="T28" fmla="*/ 25 w 141"/>
              <a:gd name="T29" fmla="*/ 50 h 126"/>
              <a:gd name="T30" fmla="*/ 21 w 141"/>
              <a:gd name="T31" fmla="*/ 57 h 126"/>
              <a:gd name="T32" fmla="*/ 14 w 141"/>
              <a:gd name="T33" fmla="*/ 60 h 126"/>
              <a:gd name="T34" fmla="*/ 9 w 141"/>
              <a:gd name="T35" fmla="*/ 64 h 126"/>
              <a:gd name="T36" fmla="*/ 4 w 141"/>
              <a:gd name="T37" fmla="*/ 81 h 126"/>
              <a:gd name="T38" fmla="*/ 6 w 141"/>
              <a:gd name="T39" fmla="*/ 85 h 126"/>
              <a:gd name="T40" fmla="*/ 10 w 141"/>
              <a:gd name="T41" fmla="*/ 92 h 126"/>
              <a:gd name="T42" fmla="*/ 13 w 141"/>
              <a:gd name="T43" fmla="*/ 103 h 126"/>
              <a:gd name="T44" fmla="*/ 8 w 141"/>
              <a:gd name="T45" fmla="*/ 121 h 126"/>
              <a:gd name="T46" fmla="*/ 17 w 141"/>
              <a:gd name="T47" fmla="*/ 126 h 126"/>
              <a:gd name="T48" fmla="*/ 23 w 141"/>
              <a:gd name="T49" fmla="*/ 125 h 126"/>
              <a:gd name="T50" fmla="*/ 28 w 141"/>
              <a:gd name="T51" fmla="*/ 124 h 126"/>
              <a:gd name="T52" fmla="*/ 36 w 141"/>
              <a:gd name="T53" fmla="*/ 123 h 126"/>
              <a:gd name="T54" fmla="*/ 44 w 141"/>
              <a:gd name="T55" fmla="*/ 126 h 126"/>
              <a:gd name="T56" fmla="*/ 54 w 141"/>
              <a:gd name="T57" fmla="*/ 119 h 126"/>
              <a:gd name="T58" fmla="*/ 59 w 141"/>
              <a:gd name="T59" fmla="*/ 112 h 126"/>
              <a:gd name="T60" fmla="*/ 67 w 141"/>
              <a:gd name="T61" fmla="*/ 104 h 126"/>
              <a:gd name="T62" fmla="*/ 73 w 141"/>
              <a:gd name="T63" fmla="*/ 105 h 126"/>
              <a:gd name="T64" fmla="*/ 85 w 141"/>
              <a:gd name="T65" fmla="*/ 95 h 126"/>
              <a:gd name="T66" fmla="*/ 94 w 141"/>
              <a:gd name="T67" fmla="*/ 93 h 126"/>
              <a:gd name="T68" fmla="*/ 102 w 141"/>
              <a:gd name="T69" fmla="*/ 91 h 126"/>
              <a:gd name="T70" fmla="*/ 111 w 141"/>
              <a:gd name="T71" fmla="*/ 88 h 126"/>
              <a:gd name="T72" fmla="*/ 118 w 141"/>
              <a:gd name="T73" fmla="*/ 86 h 126"/>
              <a:gd name="T74" fmla="*/ 123 w 141"/>
              <a:gd name="T75" fmla="*/ 86 h 126"/>
              <a:gd name="T76" fmla="*/ 140 w 141"/>
              <a:gd name="T77" fmla="*/ 79 h 1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141" h="126">
                <a:moveTo>
                  <a:pt x="137" y="64"/>
                </a:moveTo>
                <a:cubicBezTo>
                  <a:pt x="137" y="63"/>
                  <a:pt x="136" y="62"/>
                  <a:pt x="136" y="61"/>
                </a:cubicBezTo>
                <a:cubicBezTo>
                  <a:pt x="135" y="59"/>
                  <a:pt x="135" y="56"/>
                  <a:pt x="135" y="54"/>
                </a:cubicBezTo>
                <a:cubicBezTo>
                  <a:pt x="134" y="51"/>
                  <a:pt x="134" y="47"/>
                  <a:pt x="132" y="44"/>
                </a:cubicBezTo>
                <a:cubicBezTo>
                  <a:pt x="129" y="37"/>
                  <a:pt x="122" y="36"/>
                  <a:pt x="117" y="36"/>
                </a:cubicBezTo>
                <a:cubicBezTo>
                  <a:pt x="116" y="36"/>
                  <a:pt x="116" y="36"/>
                  <a:pt x="115" y="36"/>
                </a:cubicBezTo>
                <a:cubicBezTo>
                  <a:pt x="114" y="36"/>
                  <a:pt x="114" y="36"/>
                  <a:pt x="113" y="36"/>
                </a:cubicBezTo>
                <a:cubicBezTo>
                  <a:pt x="110" y="36"/>
                  <a:pt x="108" y="35"/>
                  <a:pt x="106" y="30"/>
                </a:cubicBezTo>
                <a:cubicBezTo>
                  <a:pt x="105" y="28"/>
                  <a:pt x="104" y="27"/>
                  <a:pt x="103" y="25"/>
                </a:cubicBezTo>
                <a:cubicBezTo>
                  <a:pt x="102" y="21"/>
                  <a:pt x="100" y="18"/>
                  <a:pt x="99" y="14"/>
                </a:cubicBezTo>
                <a:cubicBezTo>
                  <a:pt x="97" y="11"/>
                  <a:pt x="92" y="10"/>
                  <a:pt x="88" y="9"/>
                </a:cubicBezTo>
                <a:cubicBezTo>
                  <a:pt x="87" y="8"/>
                  <a:pt x="85" y="8"/>
                  <a:pt x="84" y="8"/>
                </a:cubicBezTo>
                <a:cubicBezTo>
                  <a:pt x="82" y="7"/>
                  <a:pt x="80" y="6"/>
                  <a:pt x="78" y="5"/>
                </a:cubicBezTo>
                <a:cubicBezTo>
                  <a:pt x="76" y="4"/>
                  <a:pt x="73" y="3"/>
                  <a:pt x="70" y="2"/>
                </a:cubicBezTo>
                <a:cubicBezTo>
                  <a:pt x="68" y="1"/>
                  <a:pt x="66" y="0"/>
                  <a:pt x="63" y="0"/>
                </a:cubicBezTo>
                <a:cubicBezTo>
                  <a:pt x="62" y="0"/>
                  <a:pt x="61" y="1"/>
                  <a:pt x="61" y="1"/>
                </a:cubicBezTo>
                <a:cubicBezTo>
                  <a:pt x="57" y="2"/>
                  <a:pt x="56" y="5"/>
                  <a:pt x="56" y="7"/>
                </a:cubicBezTo>
                <a:cubicBezTo>
                  <a:pt x="56" y="7"/>
                  <a:pt x="56" y="8"/>
                  <a:pt x="56" y="8"/>
                </a:cubicBezTo>
                <a:cubicBezTo>
                  <a:pt x="55" y="11"/>
                  <a:pt x="55" y="14"/>
                  <a:pt x="56" y="16"/>
                </a:cubicBezTo>
                <a:cubicBezTo>
                  <a:pt x="56" y="18"/>
                  <a:pt x="55" y="19"/>
                  <a:pt x="55" y="20"/>
                </a:cubicBezTo>
                <a:cubicBezTo>
                  <a:pt x="55" y="22"/>
                  <a:pt x="55" y="23"/>
                  <a:pt x="54" y="24"/>
                </a:cubicBezTo>
                <a:cubicBezTo>
                  <a:pt x="54" y="27"/>
                  <a:pt x="51" y="31"/>
                  <a:pt x="49" y="33"/>
                </a:cubicBezTo>
                <a:cubicBezTo>
                  <a:pt x="47" y="34"/>
                  <a:pt x="45" y="35"/>
                  <a:pt x="44" y="36"/>
                </a:cubicBezTo>
                <a:cubicBezTo>
                  <a:pt x="42" y="37"/>
                  <a:pt x="40" y="39"/>
                  <a:pt x="38" y="40"/>
                </a:cubicBezTo>
                <a:cubicBezTo>
                  <a:pt x="38" y="40"/>
                  <a:pt x="38" y="40"/>
                  <a:pt x="38" y="40"/>
                </a:cubicBezTo>
                <a:cubicBezTo>
                  <a:pt x="36" y="42"/>
                  <a:pt x="34" y="43"/>
                  <a:pt x="33" y="45"/>
                </a:cubicBezTo>
                <a:cubicBezTo>
                  <a:pt x="33" y="46"/>
                  <a:pt x="33" y="46"/>
                  <a:pt x="32" y="47"/>
                </a:cubicBezTo>
                <a:cubicBezTo>
                  <a:pt x="32" y="48"/>
                  <a:pt x="32" y="48"/>
                  <a:pt x="32" y="48"/>
                </a:cubicBezTo>
                <a:cubicBezTo>
                  <a:pt x="32" y="49"/>
                  <a:pt x="31" y="49"/>
                  <a:pt x="30" y="49"/>
                </a:cubicBezTo>
                <a:cubicBezTo>
                  <a:pt x="29" y="49"/>
                  <a:pt x="27" y="49"/>
                  <a:pt x="25" y="50"/>
                </a:cubicBezTo>
                <a:cubicBezTo>
                  <a:pt x="24" y="51"/>
                  <a:pt x="23" y="53"/>
                  <a:pt x="22" y="55"/>
                </a:cubicBezTo>
                <a:cubicBezTo>
                  <a:pt x="21" y="55"/>
                  <a:pt x="21" y="56"/>
                  <a:pt x="21" y="57"/>
                </a:cubicBezTo>
                <a:cubicBezTo>
                  <a:pt x="20" y="57"/>
                  <a:pt x="19" y="58"/>
                  <a:pt x="18" y="58"/>
                </a:cubicBezTo>
                <a:cubicBezTo>
                  <a:pt x="17" y="59"/>
                  <a:pt x="16" y="59"/>
                  <a:pt x="14" y="60"/>
                </a:cubicBezTo>
                <a:cubicBezTo>
                  <a:pt x="13" y="61"/>
                  <a:pt x="12" y="61"/>
                  <a:pt x="11" y="62"/>
                </a:cubicBezTo>
                <a:cubicBezTo>
                  <a:pt x="10" y="63"/>
                  <a:pt x="9" y="63"/>
                  <a:pt x="9" y="64"/>
                </a:cubicBezTo>
                <a:cubicBezTo>
                  <a:pt x="5" y="66"/>
                  <a:pt x="1" y="69"/>
                  <a:pt x="0" y="75"/>
                </a:cubicBezTo>
                <a:cubicBezTo>
                  <a:pt x="0" y="79"/>
                  <a:pt x="2" y="81"/>
                  <a:pt x="4" y="81"/>
                </a:cubicBezTo>
                <a:cubicBezTo>
                  <a:pt x="5" y="82"/>
                  <a:pt x="5" y="82"/>
                  <a:pt x="5" y="83"/>
                </a:cubicBezTo>
                <a:cubicBezTo>
                  <a:pt x="6" y="83"/>
                  <a:pt x="6" y="84"/>
                  <a:pt x="6" y="85"/>
                </a:cubicBezTo>
                <a:cubicBezTo>
                  <a:pt x="6" y="86"/>
                  <a:pt x="6" y="87"/>
                  <a:pt x="7" y="89"/>
                </a:cubicBezTo>
                <a:cubicBezTo>
                  <a:pt x="8" y="90"/>
                  <a:pt x="9" y="91"/>
                  <a:pt x="10" y="92"/>
                </a:cubicBezTo>
                <a:cubicBezTo>
                  <a:pt x="10" y="93"/>
                  <a:pt x="10" y="93"/>
                  <a:pt x="11" y="93"/>
                </a:cubicBezTo>
                <a:cubicBezTo>
                  <a:pt x="13" y="97"/>
                  <a:pt x="14" y="100"/>
                  <a:pt x="13" y="103"/>
                </a:cubicBezTo>
                <a:cubicBezTo>
                  <a:pt x="13" y="106"/>
                  <a:pt x="12" y="110"/>
                  <a:pt x="10" y="113"/>
                </a:cubicBezTo>
                <a:cubicBezTo>
                  <a:pt x="9" y="115"/>
                  <a:pt x="7" y="118"/>
                  <a:pt x="8" y="121"/>
                </a:cubicBezTo>
                <a:cubicBezTo>
                  <a:pt x="9" y="122"/>
                  <a:pt x="10" y="124"/>
                  <a:pt x="12" y="125"/>
                </a:cubicBezTo>
                <a:cubicBezTo>
                  <a:pt x="13" y="126"/>
                  <a:pt x="15" y="126"/>
                  <a:pt x="17" y="126"/>
                </a:cubicBezTo>
                <a:cubicBezTo>
                  <a:pt x="17" y="126"/>
                  <a:pt x="17" y="126"/>
                  <a:pt x="17" y="126"/>
                </a:cubicBezTo>
                <a:cubicBezTo>
                  <a:pt x="19" y="126"/>
                  <a:pt x="21" y="126"/>
                  <a:pt x="23" y="125"/>
                </a:cubicBezTo>
                <a:cubicBezTo>
                  <a:pt x="24" y="125"/>
                  <a:pt x="26" y="124"/>
                  <a:pt x="27" y="124"/>
                </a:cubicBezTo>
                <a:cubicBezTo>
                  <a:pt x="28" y="124"/>
                  <a:pt x="28" y="124"/>
                  <a:pt x="28" y="124"/>
                </a:cubicBezTo>
                <a:cubicBezTo>
                  <a:pt x="30" y="124"/>
                  <a:pt x="32" y="123"/>
                  <a:pt x="34" y="123"/>
                </a:cubicBezTo>
                <a:cubicBezTo>
                  <a:pt x="34" y="123"/>
                  <a:pt x="35" y="123"/>
                  <a:pt x="36" y="123"/>
                </a:cubicBezTo>
                <a:cubicBezTo>
                  <a:pt x="36" y="124"/>
                  <a:pt x="37" y="124"/>
                  <a:pt x="38" y="124"/>
                </a:cubicBezTo>
                <a:cubicBezTo>
                  <a:pt x="40" y="125"/>
                  <a:pt x="42" y="126"/>
                  <a:pt x="44" y="126"/>
                </a:cubicBezTo>
                <a:cubicBezTo>
                  <a:pt x="44" y="126"/>
                  <a:pt x="45" y="126"/>
                  <a:pt x="45" y="126"/>
                </a:cubicBezTo>
                <a:cubicBezTo>
                  <a:pt x="50" y="126"/>
                  <a:pt x="52" y="122"/>
                  <a:pt x="54" y="119"/>
                </a:cubicBezTo>
                <a:cubicBezTo>
                  <a:pt x="55" y="118"/>
                  <a:pt x="56" y="117"/>
                  <a:pt x="56" y="116"/>
                </a:cubicBezTo>
                <a:cubicBezTo>
                  <a:pt x="57" y="114"/>
                  <a:pt x="58" y="113"/>
                  <a:pt x="59" y="112"/>
                </a:cubicBezTo>
                <a:cubicBezTo>
                  <a:pt x="61" y="109"/>
                  <a:pt x="63" y="106"/>
                  <a:pt x="66" y="104"/>
                </a:cubicBezTo>
                <a:cubicBezTo>
                  <a:pt x="66" y="104"/>
                  <a:pt x="67" y="104"/>
                  <a:pt x="67" y="104"/>
                </a:cubicBezTo>
                <a:cubicBezTo>
                  <a:pt x="68" y="105"/>
                  <a:pt x="70" y="105"/>
                  <a:pt x="71" y="105"/>
                </a:cubicBezTo>
                <a:cubicBezTo>
                  <a:pt x="72" y="105"/>
                  <a:pt x="72" y="105"/>
                  <a:pt x="73" y="105"/>
                </a:cubicBezTo>
                <a:cubicBezTo>
                  <a:pt x="77" y="104"/>
                  <a:pt x="80" y="101"/>
                  <a:pt x="82" y="98"/>
                </a:cubicBezTo>
                <a:cubicBezTo>
                  <a:pt x="83" y="97"/>
                  <a:pt x="84" y="96"/>
                  <a:pt x="85" y="95"/>
                </a:cubicBezTo>
                <a:cubicBezTo>
                  <a:pt x="86" y="94"/>
                  <a:pt x="87" y="94"/>
                  <a:pt x="89" y="94"/>
                </a:cubicBezTo>
                <a:cubicBezTo>
                  <a:pt x="91" y="93"/>
                  <a:pt x="92" y="93"/>
                  <a:pt x="94" y="93"/>
                </a:cubicBezTo>
                <a:cubicBezTo>
                  <a:pt x="94" y="93"/>
                  <a:pt x="95" y="92"/>
                  <a:pt x="96" y="92"/>
                </a:cubicBezTo>
                <a:cubicBezTo>
                  <a:pt x="98" y="92"/>
                  <a:pt x="100" y="92"/>
                  <a:pt x="102" y="91"/>
                </a:cubicBezTo>
                <a:cubicBezTo>
                  <a:pt x="103" y="91"/>
                  <a:pt x="103" y="91"/>
                  <a:pt x="103" y="91"/>
                </a:cubicBezTo>
                <a:cubicBezTo>
                  <a:pt x="106" y="90"/>
                  <a:pt x="109" y="89"/>
                  <a:pt x="111" y="88"/>
                </a:cubicBezTo>
                <a:cubicBezTo>
                  <a:pt x="113" y="87"/>
                  <a:pt x="114" y="87"/>
                  <a:pt x="115" y="86"/>
                </a:cubicBezTo>
                <a:cubicBezTo>
                  <a:pt x="116" y="86"/>
                  <a:pt x="117" y="86"/>
                  <a:pt x="118" y="86"/>
                </a:cubicBezTo>
                <a:cubicBezTo>
                  <a:pt x="118" y="86"/>
                  <a:pt x="119" y="86"/>
                  <a:pt x="120" y="86"/>
                </a:cubicBezTo>
                <a:cubicBezTo>
                  <a:pt x="121" y="86"/>
                  <a:pt x="122" y="86"/>
                  <a:pt x="123" y="86"/>
                </a:cubicBezTo>
                <a:cubicBezTo>
                  <a:pt x="125" y="86"/>
                  <a:pt x="125" y="86"/>
                  <a:pt x="125" y="86"/>
                </a:cubicBezTo>
                <a:cubicBezTo>
                  <a:pt x="130" y="86"/>
                  <a:pt x="138" y="86"/>
                  <a:pt x="140" y="79"/>
                </a:cubicBezTo>
                <a:cubicBezTo>
                  <a:pt x="141" y="74"/>
                  <a:pt x="139" y="69"/>
                  <a:pt x="137" y="64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43" name="Freeform 376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EditPoints="1"/>
          </xdr:cNvSpPr>
        </xdr:nvSpPr>
        <xdr:spPr bwMode="auto">
          <a:xfrm>
            <a:off x="3898377" y="992948"/>
            <a:ext cx="277673" cy="306301"/>
          </a:xfrm>
          <a:custGeom>
            <a:avLst/>
            <a:gdLst>
              <a:gd name="T0" fmla="*/ 68 w 77"/>
              <a:gd name="T1" fmla="*/ 49 h 91"/>
              <a:gd name="T2" fmla="*/ 67 w 77"/>
              <a:gd name="T3" fmla="*/ 43 h 91"/>
              <a:gd name="T4" fmla="*/ 67 w 77"/>
              <a:gd name="T5" fmla="*/ 34 h 91"/>
              <a:gd name="T6" fmla="*/ 65 w 77"/>
              <a:gd name="T7" fmla="*/ 21 h 91"/>
              <a:gd name="T8" fmla="*/ 55 w 77"/>
              <a:gd name="T9" fmla="*/ 15 h 91"/>
              <a:gd name="T10" fmla="*/ 55 w 77"/>
              <a:gd name="T11" fmla="*/ 12 h 91"/>
              <a:gd name="T12" fmla="*/ 41 w 77"/>
              <a:gd name="T13" fmla="*/ 0 h 91"/>
              <a:gd name="T14" fmla="*/ 33 w 77"/>
              <a:gd name="T15" fmla="*/ 8 h 91"/>
              <a:gd name="T16" fmla="*/ 28 w 77"/>
              <a:gd name="T17" fmla="*/ 7 h 91"/>
              <a:gd name="T18" fmla="*/ 22 w 77"/>
              <a:gd name="T19" fmla="*/ 19 h 91"/>
              <a:gd name="T20" fmla="*/ 18 w 77"/>
              <a:gd name="T21" fmla="*/ 19 h 91"/>
              <a:gd name="T22" fmla="*/ 9 w 77"/>
              <a:gd name="T23" fmla="*/ 30 h 91"/>
              <a:gd name="T24" fmla="*/ 2 w 77"/>
              <a:gd name="T25" fmla="*/ 32 h 91"/>
              <a:gd name="T26" fmla="*/ 4 w 77"/>
              <a:gd name="T27" fmla="*/ 44 h 91"/>
              <a:gd name="T28" fmla="*/ 10 w 77"/>
              <a:gd name="T29" fmla="*/ 46 h 91"/>
              <a:gd name="T30" fmla="*/ 11 w 77"/>
              <a:gd name="T31" fmla="*/ 54 h 91"/>
              <a:gd name="T32" fmla="*/ 19 w 77"/>
              <a:gd name="T33" fmla="*/ 56 h 91"/>
              <a:gd name="T34" fmla="*/ 21 w 77"/>
              <a:gd name="T35" fmla="*/ 57 h 91"/>
              <a:gd name="T36" fmla="*/ 27 w 77"/>
              <a:gd name="T37" fmla="*/ 61 h 91"/>
              <a:gd name="T38" fmla="*/ 32 w 77"/>
              <a:gd name="T39" fmla="*/ 61 h 91"/>
              <a:gd name="T40" fmla="*/ 40 w 77"/>
              <a:gd name="T41" fmla="*/ 63 h 91"/>
              <a:gd name="T42" fmla="*/ 38 w 77"/>
              <a:gd name="T43" fmla="*/ 66 h 91"/>
              <a:gd name="T44" fmla="*/ 35 w 77"/>
              <a:gd name="T45" fmla="*/ 67 h 91"/>
              <a:gd name="T46" fmla="*/ 30 w 77"/>
              <a:gd name="T47" fmla="*/ 66 h 91"/>
              <a:gd name="T48" fmla="*/ 22 w 77"/>
              <a:gd name="T49" fmla="*/ 68 h 91"/>
              <a:gd name="T50" fmla="*/ 24 w 77"/>
              <a:gd name="T51" fmla="*/ 78 h 91"/>
              <a:gd name="T52" fmla="*/ 43 w 77"/>
              <a:gd name="T53" fmla="*/ 91 h 91"/>
              <a:gd name="T54" fmla="*/ 66 w 77"/>
              <a:gd name="T55" fmla="*/ 85 h 91"/>
              <a:gd name="T56" fmla="*/ 77 w 77"/>
              <a:gd name="T57" fmla="*/ 53 h 91"/>
              <a:gd name="T58" fmla="*/ 50 w 77"/>
              <a:gd name="T59" fmla="*/ 65 h 91"/>
              <a:gd name="T60" fmla="*/ 47 w 77"/>
              <a:gd name="T61" fmla="*/ 61 h 91"/>
              <a:gd name="T62" fmla="*/ 49 w 77"/>
              <a:gd name="T63" fmla="*/ 61 h 91"/>
              <a:gd name="T64" fmla="*/ 56 w 77"/>
              <a:gd name="T65" fmla="*/ 65 h 91"/>
              <a:gd name="T66" fmla="*/ 52 w 77"/>
              <a:gd name="T67" fmla="*/ 67 h 91"/>
              <a:gd name="T68" fmla="*/ 39 w 77"/>
              <a:gd name="T69" fmla="*/ 48 h 91"/>
              <a:gd name="T70" fmla="*/ 37 w 77"/>
              <a:gd name="T71" fmla="*/ 50 h 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77" h="91">
                <a:moveTo>
                  <a:pt x="73" y="51"/>
                </a:moveTo>
                <a:cubicBezTo>
                  <a:pt x="71" y="51"/>
                  <a:pt x="70" y="50"/>
                  <a:pt x="68" y="49"/>
                </a:cubicBezTo>
                <a:cubicBezTo>
                  <a:pt x="68" y="49"/>
                  <a:pt x="68" y="48"/>
                  <a:pt x="68" y="46"/>
                </a:cubicBezTo>
                <a:cubicBezTo>
                  <a:pt x="68" y="45"/>
                  <a:pt x="68" y="44"/>
                  <a:pt x="67" y="43"/>
                </a:cubicBezTo>
                <a:cubicBezTo>
                  <a:pt x="67" y="41"/>
                  <a:pt x="67" y="40"/>
                  <a:pt x="67" y="38"/>
                </a:cubicBezTo>
                <a:cubicBezTo>
                  <a:pt x="67" y="37"/>
                  <a:pt x="67" y="35"/>
                  <a:pt x="67" y="34"/>
                </a:cubicBezTo>
                <a:cubicBezTo>
                  <a:pt x="67" y="33"/>
                  <a:pt x="67" y="32"/>
                  <a:pt x="67" y="31"/>
                </a:cubicBezTo>
                <a:cubicBezTo>
                  <a:pt x="66" y="28"/>
                  <a:pt x="66" y="24"/>
                  <a:pt x="65" y="21"/>
                </a:cubicBezTo>
                <a:cubicBezTo>
                  <a:pt x="63" y="17"/>
                  <a:pt x="59" y="16"/>
                  <a:pt x="56" y="15"/>
                </a:cubicBezTo>
                <a:cubicBezTo>
                  <a:pt x="56" y="15"/>
                  <a:pt x="55" y="15"/>
                  <a:pt x="55" y="15"/>
                </a:cubicBezTo>
                <a:cubicBezTo>
                  <a:pt x="55" y="14"/>
                  <a:pt x="55" y="14"/>
                  <a:pt x="55" y="13"/>
                </a:cubicBezTo>
                <a:cubicBezTo>
                  <a:pt x="55" y="12"/>
                  <a:pt x="55" y="12"/>
                  <a:pt x="55" y="12"/>
                </a:cubicBezTo>
                <a:cubicBezTo>
                  <a:pt x="56" y="7"/>
                  <a:pt x="55" y="5"/>
                  <a:pt x="54" y="4"/>
                </a:cubicBezTo>
                <a:cubicBezTo>
                  <a:pt x="51" y="2"/>
                  <a:pt x="46" y="0"/>
                  <a:pt x="41" y="0"/>
                </a:cubicBezTo>
                <a:cubicBezTo>
                  <a:pt x="35" y="0"/>
                  <a:pt x="34" y="4"/>
                  <a:pt x="33" y="5"/>
                </a:cubicBezTo>
                <a:cubicBezTo>
                  <a:pt x="33" y="6"/>
                  <a:pt x="33" y="7"/>
                  <a:pt x="33" y="8"/>
                </a:cubicBezTo>
                <a:cubicBezTo>
                  <a:pt x="33" y="8"/>
                  <a:pt x="33" y="8"/>
                  <a:pt x="32" y="8"/>
                </a:cubicBezTo>
                <a:cubicBezTo>
                  <a:pt x="31" y="8"/>
                  <a:pt x="30" y="7"/>
                  <a:pt x="28" y="7"/>
                </a:cubicBezTo>
                <a:cubicBezTo>
                  <a:pt x="26" y="7"/>
                  <a:pt x="25" y="8"/>
                  <a:pt x="23" y="9"/>
                </a:cubicBezTo>
                <a:cubicBezTo>
                  <a:pt x="21" y="12"/>
                  <a:pt x="20" y="16"/>
                  <a:pt x="22" y="19"/>
                </a:cubicBezTo>
                <a:cubicBezTo>
                  <a:pt x="21" y="19"/>
                  <a:pt x="21" y="19"/>
                  <a:pt x="21" y="19"/>
                </a:cubicBezTo>
                <a:cubicBezTo>
                  <a:pt x="20" y="19"/>
                  <a:pt x="19" y="19"/>
                  <a:pt x="18" y="19"/>
                </a:cubicBezTo>
                <a:cubicBezTo>
                  <a:pt x="11" y="19"/>
                  <a:pt x="11" y="24"/>
                  <a:pt x="10" y="27"/>
                </a:cubicBezTo>
                <a:cubicBezTo>
                  <a:pt x="10" y="30"/>
                  <a:pt x="9" y="30"/>
                  <a:pt x="9" y="30"/>
                </a:cubicBezTo>
                <a:cubicBezTo>
                  <a:pt x="8" y="30"/>
                  <a:pt x="8" y="30"/>
                  <a:pt x="8" y="30"/>
                </a:cubicBezTo>
                <a:cubicBezTo>
                  <a:pt x="6" y="30"/>
                  <a:pt x="4" y="30"/>
                  <a:pt x="2" y="32"/>
                </a:cubicBezTo>
                <a:cubicBezTo>
                  <a:pt x="1" y="34"/>
                  <a:pt x="0" y="36"/>
                  <a:pt x="1" y="38"/>
                </a:cubicBezTo>
                <a:cubicBezTo>
                  <a:pt x="1" y="41"/>
                  <a:pt x="2" y="43"/>
                  <a:pt x="4" y="44"/>
                </a:cubicBezTo>
                <a:cubicBezTo>
                  <a:pt x="6" y="45"/>
                  <a:pt x="7" y="45"/>
                  <a:pt x="9" y="46"/>
                </a:cubicBezTo>
                <a:cubicBezTo>
                  <a:pt x="10" y="46"/>
                  <a:pt x="10" y="46"/>
                  <a:pt x="10" y="46"/>
                </a:cubicBezTo>
                <a:cubicBezTo>
                  <a:pt x="10" y="46"/>
                  <a:pt x="10" y="47"/>
                  <a:pt x="10" y="47"/>
                </a:cubicBezTo>
                <a:cubicBezTo>
                  <a:pt x="10" y="49"/>
                  <a:pt x="9" y="51"/>
                  <a:pt x="11" y="54"/>
                </a:cubicBezTo>
                <a:cubicBezTo>
                  <a:pt x="12" y="56"/>
                  <a:pt x="14" y="56"/>
                  <a:pt x="16" y="56"/>
                </a:cubicBezTo>
                <a:cubicBezTo>
                  <a:pt x="17" y="56"/>
                  <a:pt x="18" y="56"/>
                  <a:pt x="19" y="56"/>
                </a:cubicBezTo>
                <a:cubicBezTo>
                  <a:pt x="19" y="56"/>
                  <a:pt x="20" y="56"/>
                  <a:pt x="20" y="56"/>
                </a:cubicBezTo>
                <a:cubicBezTo>
                  <a:pt x="20" y="56"/>
                  <a:pt x="21" y="57"/>
                  <a:pt x="21" y="57"/>
                </a:cubicBezTo>
                <a:cubicBezTo>
                  <a:pt x="22" y="58"/>
                  <a:pt x="23" y="60"/>
                  <a:pt x="26" y="61"/>
                </a:cubicBezTo>
                <a:cubicBezTo>
                  <a:pt x="27" y="61"/>
                  <a:pt x="27" y="61"/>
                  <a:pt x="27" y="61"/>
                </a:cubicBezTo>
                <a:cubicBezTo>
                  <a:pt x="29" y="61"/>
                  <a:pt x="31" y="60"/>
                  <a:pt x="32" y="59"/>
                </a:cubicBezTo>
                <a:cubicBezTo>
                  <a:pt x="32" y="61"/>
                  <a:pt x="32" y="61"/>
                  <a:pt x="32" y="61"/>
                </a:cubicBezTo>
                <a:cubicBezTo>
                  <a:pt x="34" y="62"/>
                  <a:pt x="34" y="62"/>
                  <a:pt x="34" y="62"/>
                </a:cubicBezTo>
                <a:cubicBezTo>
                  <a:pt x="36" y="63"/>
                  <a:pt x="38" y="63"/>
                  <a:pt x="40" y="63"/>
                </a:cubicBezTo>
                <a:cubicBezTo>
                  <a:pt x="40" y="63"/>
                  <a:pt x="40" y="63"/>
                  <a:pt x="40" y="63"/>
                </a:cubicBezTo>
                <a:cubicBezTo>
                  <a:pt x="39" y="64"/>
                  <a:pt x="39" y="65"/>
                  <a:pt x="38" y="66"/>
                </a:cubicBezTo>
                <a:cubicBezTo>
                  <a:pt x="38" y="66"/>
                  <a:pt x="38" y="66"/>
                  <a:pt x="37" y="66"/>
                </a:cubicBezTo>
                <a:cubicBezTo>
                  <a:pt x="36" y="67"/>
                  <a:pt x="36" y="67"/>
                  <a:pt x="35" y="67"/>
                </a:cubicBezTo>
                <a:cubicBezTo>
                  <a:pt x="34" y="67"/>
                  <a:pt x="32" y="67"/>
                  <a:pt x="31" y="66"/>
                </a:cubicBezTo>
                <a:cubicBezTo>
                  <a:pt x="31" y="66"/>
                  <a:pt x="30" y="66"/>
                  <a:pt x="30" y="66"/>
                </a:cubicBezTo>
                <a:cubicBezTo>
                  <a:pt x="29" y="66"/>
                  <a:pt x="28" y="65"/>
                  <a:pt x="27" y="65"/>
                </a:cubicBezTo>
                <a:cubicBezTo>
                  <a:pt x="25" y="65"/>
                  <a:pt x="23" y="66"/>
                  <a:pt x="22" y="68"/>
                </a:cubicBezTo>
                <a:cubicBezTo>
                  <a:pt x="20" y="71"/>
                  <a:pt x="22" y="75"/>
                  <a:pt x="23" y="77"/>
                </a:cubicBezTo>
                <a:cubicBezTo>
                  <a:pt x="23" y="78"/>
                  <a:pt x="24" y="78"/>
                  <a:pt x="24" y="78"/>
                </a:cubicBezTo>
                <a:cubicBezTo>
                  <a:pt x="28" y="90"/>
                  <a:pt x="36" y="91"/>
                  <a:pt x="43" y="91"/>
                </a:cubicBezTo>
                <a:cubicBezTo>
                  <a:pt x="43" y="91"/>
                  <a:pt x="43" y="91"/>
                  <a:pt x="43" y="91"/>
                </a:cubicBezTo>
                <a:cubicBezTo>
                  <a:pt x="46" y="91"/>
                  <a:pt x="49" y="91"/>
                  <a:pt x="53" y="90"/>
                </a:cubicBezTo>
                <a:cubicBezTo>
                  <a:pt x="57" y="90"/>
                  <a:pt x="61" y="88"/>
                  <a:pt x="66" y="85"/>
                </a:cubicBezTo>
                <a:cubicBezTo>
                  <a:pt x="67" y="84"/>
                  <a:pt x="67" y="84"/>
                  <a:pt x="67" y="84"/>
                </a:cubicBezTo>
                <a:cubicBezTo>
                  <a:pt x="77" y="53"/>
                  <a:pt x="77" y="53"/>
                  <a:pt x="77" y="53"/>
                </a:cubicBezTo>
                <a:lnTo>
                  <a:pt x="73" y="51"/>
                </a:lnTo>
                <a:close/>
                <a:moveTo>
                  <a:pt x="50" y="65"/>
                </a:moveTo>
                <a:cubicBezTo>
                  <a:pt x="49" y="64"/>
                  <a:pt x="48" y="62"/>
                  <a:pt x="46" y="62"/>
                </a:cubicBezTo>
                <a:cubicBezTo>
                  <a:pt x="46" y="62"/>
                  <a:pt x="47" y="61"/>
                  <a:pt x="47" y="61"/>
                </a:cubicBezTo>
                <a:cubicBezTo>
                  <a:pt x="47" y="61"/>
                  <a:pt x="48" y="60"/>
                  <a:pt x="48" y="60"/>
                </a:cubicBezTo>
                <a:cubicBezTo>
                  <a:pt x="49" y="61"/>
                  <a:pt x="49" y="61"/>
                  <a:pt x="49" y="61"/>
                </a:cubicBezTo>
                <a:cubicBezTo>
                  <a:pt x="50" y="63"/>
                  <a:pt x="51" y="64"/>
                  <a:pt x="54" y="64"/>
                </a:cubicBezTo>
                <a:cubicBezTo>
                  <a:pt x="55" y="64"/>
                  <a:pt x="56" y="64"/>
                  <a:pt x="56" y="65"/>
                </a:cubicBezTo>
                <a:cubicBezTo>
                  <a:pt x="57" y="65"/>
                  <a:pt x="57" y="65"/>
                  <a:pt x="58" y="65"/>
                </a:cubicBezTo>
                <a:cubicBezTo>
                  <a:pt x="56" y="66"/>
                  <a:pt x="54" y="67"/>
                  <a:pt x="52" y="67"/>
                </a:cubicBezTo>
                <a:cubicBezTo>
                  <a:pt x="52" y="67"/>
                  <a:pt x="50" y="66"/>
                  <a:pt x="50" y="65"/>
                </a:cubicBezTo>
                <a:close/>
                <a:moveTo>
                  <a:pt x="39" y="48"/>
                </a:moveTo>
                <a:cubicBezTo>
                  <a:pt x="39" y="49"/>
                  <a:pt x="39" y="49"/>
                  <a:pt x="38" y="49"/>
                </a:cubicBezTo>
                <a:cubicBezTo>
                  <a:pt x="38" y="49"/>
                  <a:pt x="37" y="50"/>
                  <a:pt x="37" y="50"/>
                </a:cubicBezTo>
                <a:cubicBezTo>
                  <a:pt x="37" y="49"/>
                  <a:pt x="38" y="49"/>
                  <a:pt x="39" y="48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sp macro="" textlink="">
        <xdr:nvSpPr>
          <xdr:cNvPr id="344" name="Freeform 377">
            <a:extLst>
              <a:ext uri="{FF2B5EF4-FFF2-40B4-BE49-F238E27FC236}">
                <a16:creationId xmlns:a16="http://schemas.microsoft.com/office/drawing/2014/main" id="{00000000-0008-0000-0000-000058010000}"/>
              </a:ext>
            </a:extLst>
          </xdr:cNvPr>
          <xdr:cNvSpPr>
            <a:spLocks/>
          </xdr:cNvSpPr>
        </xdr:nvSpPr>
        <xdr:spPr bwMode="auto">
          <a:xfrm>
            <a:off x="4071754" y="948093"/>
            <a:ext cx="65016" cy="48595"/>
          </a:xfrm>
          <a:custGeom>
            <a:avLst/>
            <a:gdLst>
              <a:gd name="T0" fmla="*/ 17 w 18"/>
              <a:gd name="T1" fmla="*/ 6 h 14"/>
              <a:gd name="T2" fmla="*/ 7 w 18"/>
              <a:gd name="T3" fmla="*/ 0 h 14"/>
              <a:gd name="T4" fmla="*/ 6 w 18"/>
              <a:gd name="T5" fmla="*/ 0 h 14"/>
              <a:gd name="T6" fmla="*/ 1 w 18"/>
              <a:gd name="T7" fmla="*/ 3 h 14"/>
              <a:gd name="T8" fmla="*/ 2 w 18"/>
              <a:gd name="T9" fmla="*/ 8 h 14"/>
              <a:gd name="T10" fmla="*/ 10 w 18"/>
              <a:gd name="T11" fmla="*/ 14 h 14"/>
              <a:gd name="T12" fmla="*/ 11 w 18"/>
              <a:gd name="T13" fmla="*/ 14 h 14"/>
              <a:gd name="T14" fmla="*/ 17 w 18"/>
              <a:gd name="T15" fmla="*/ 11 h 14"/>
              <a:gd name="T16" fmla="*/ 17 w 18"/>
              <a:gd name="T17" fmla="*/ 6 h 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8" h="14">
                <a:moveTo>
                  <a:pt x="17" y="6"/>
                </a:moveTo>
                <a:cubicBezTo>
                  <a:pt x="15" y="3"/>
                  <a:pt x="9" y="1"/>
                  <a:pt x="7" y="0"/>
                </a:cubicBezTo>
                <a:cubicBezTo>
                  <a:pt x="6" y="0"/>
                  <a:pt x="6" y="0"/>
                  <a:pt x="6" y="0"/>
                </a:cubicBezTo>
                <a:cubicBezTo>
                  <a:pt x="3" y="0"/>
                  <a:pt x="2" y="2"/>
                  <a:pt x="1" y="3"/>
                </a:cubicBezTo>
                <a:cubicBezTo>
                  <a:pt x="1" y="4"/>
                  <a:pt x="0" y="6"/>
                  <a:pt x="2" y="8"/>
                </a:cubicBezTo>
                <a:cubicBezTo>
                  <a:pt x="3" y="11"/>
                  <a:pt x="7" y="14"/>
                  <a:pt x="10" y="14"/>
                </a:cubicBezTo>
                <a:cubicBezTo>
                  <a:pt x="11" y="14"/>
                  <a:pt x="11" y="14"/>
                  <a:pt x="11" y="14"/>
                </a:cubicBezTo>
                <a:cubicBezTo>
                  <a:pt x="13" y="14"/>
                  <a:pt x="16" y="13"/>
                  <a:pt x="17" y="11"/>
                </a:cubicBezTo>
                <a:cubicBezTo>
                  <a:pt x="18" y="9"/>
                  <a:pt x="18" y="7"/>
                  <a:pt x="17" y="6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</xdr:grpSp>
    <xdr:clientData/>
  </xdr:twoCellAnchor>
  <xdr:twoCellAnchor editAs="oneCell">
    <xdr:from>
      <xdr:col>5</xdr:col>
      <xdr:colOff>328961</xdr:colOff>
      <xdr:row>6</xdr:row>
      <xdr:rowOff>34989</xdr:rowOff>
    </xdr:from>
    <xdr:to>
      <xdr:col>10</xdr:col>
      <xdr:colOff>47823</xdr:colOff>
      <xdr:row>24</xdr:row>
      <xdr:rowOff>44726</xdr:rowOff>
    </xdr:to>
    <xdr:grpSp>
      <xdr:nvGrpSpPr>
        <xdr:cNvPr id="253" name="heatmap13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GrpSpPr/>
      </xdr:nvGrpSpPr>
      <xdr:grpSpPr>
        <a:xfrm>
          <a:off x="2938811" y="997014"/>
          <a:ext cx="3205012" cy="3610187"/>
          <a:chOff x="3334859" y="954602"/>
          <a:chExt cx="3184965" cy="3394809"/>
        </a:xfrm>
        <a:solidFill>
          <a:srgbClr val="FFC000"/>
        </a:solidFill>
      </xdr:grpSpPr>
      <xdr:sp macro="" textlink="">
        <xdr:nvSpPr>
          <xdr:cNvPr id="267" name="Freeform 36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/>
          </xdr:cNvSpPr>
        </xdr:nvSpPr>
        <xdr:spPr bwMode="auto">
          <a:xfrm>
            <a:off x="5027579" y="2224099"/>
            <a:ext cx="54180" cy="94941"/>
          </a:xfrm>
          <a:custGeom>
            <a:avLst/>
            <a:gdLst>
              <a:gd name="T0" fmla="*/ 15 w 15"/>
              <a:gd name="T1" fmla="*/ 7 h 27"/>
              <a:gd name="T2" fmla="*/ 8 w 15"/>
              <a:gd name="T3" fmla="*/ 0 h 27"/>
              <a:gd name="T4" fmla="*/ 7 w 15"/>
              <a:gd name="T5" fmla="*/ 0 h 27"/>
              <a:gd name="T6" fmla="*/ 2 w 15"/>
              <a:gd name="T7" fmla="*/ 6 h 27"/>
              <a:gd name="T8" fmla="*/ 1 w 15"/>
              <a:gd name="T9" fmla="*/ 7 h 27"/>
              <a:gd name="T10" fmla="*/ 1 w 15"/>
              <a:gd name="T11" fmla="*/ 8 h 27"/>
              <a:gd name="T12" fmla="*/ 0 w 15"/>
              <a:gd name="T13" fmla="*/ 13 h 27"/>
              <a:gd name="T14" fmla="*/ 0 w 15"/>
              <a:gd name="T15" fmla="*/ 15 h 27"/>
              <a:gd name="T16" fmla="*/ 3 w 15"/>
              <a:gd name="T17" fmla="*/ 25 h 27"/>
              <a:gd name="T18" fmla="*/ 7 w 15"/>
              <a:gd name="T19" fmla="*/ 27 h 27"/>
              <a:gd name="T20" fmla="*/ 10 w 15"/>
              <a:gd name="T21" fmla="*/ 25 h 27"/>
              <a:gd name="T22" fmla="*/ 15 w 15"/>
              <a:gd name="T23" fmla="*/ 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5" h="27">
                <a:moveTo>
                  <a:pt x="15" y="7"/>
                </a:moveTo>
                <a:cubicBezTo>
                  <a:pt x="14" y="4"/>
                  <a:pt x="12" y="0"/>
                  <a:pt x="8" y="0"/>
                </a:cubicBezTo>
                <a:cubicBezTo>
                  <a:pt x="7" y="0"/>
                  <a:pt x="7" y="0"/>
                  <a:pt x="7" y="0"/>
                </a:cubicBezTo>
                <a:cubicBezTo>
                  <a:pt x="3" y="0"/>
                  <a:pt x="2" y="4"/>
                  <a:pt x="2" y="6"/>
                </a:cubicBezTo>
                <a:cubicBezTo>
                  <a:pt x="2" y="6"/>
                  <a:pt x="2" y="7"/>
                  <a:pt x="1" y="7"/>
                </a:cubicBezTo>
                <a:cubicBezTo>
                  <a:pt x="1" y="7"/>
                  <a:pt x="1" y="8"/>
                  <a:pt x="1" y="8"/>
                </a:cubicBezTo>
                <a:cubicBezTo>
                  <a:pt x="1" y="9"/>
                  <a:pt x="0" y="11"/>
                  <a:pt x="0" y="13"/>
                </a:cubicBezTo>
                <a:cubicBezTo>
                  <a:pt x="0" y="14"/>
                  <a:pt x="0" y="14"/>
                  <a:pt x="0" y="15"/>
                </a:cubicBezTo>
                <a:cubicBezTo>
                  <a:pt x="1" y="20"/>
                  <a:pt x="1" y="23"/>
                  <a:pt x="3" y="25"/>
                </a:cubicBezTo>
                <a:cubicBezTo>
                  <a:pt x="4" y="26"/>
                  <a:pt x="5" y="27"/>
                  <a:pt x="7" y="27"/>
                </a:cubicBezTo>
                <a:cubicBezTo>
                  <a:pt x="8" y="27"/>
                  <a:pt x="9" y="26"/>
                  <a:pt x="10" y="25"/>
                </a:cubicBezTo>
                <a:cubicBezTo>
                  <a:pt x="14" y="21"/>
                  <a:pt x="15" y="9"/>
                  <a:pt x="15" y="7"/>
                </a:cubicBezTo>
                <a:close/>
              </a:path>
            </a:pathLst>
          </a:custGeom>
          <a:grpFill/>
          <a:ln w="3175" cap="rnd">
            <a:solidFill>
              <a:srgbClr val="FFFFFF"/>
            </a:solidFill>
            <a:prstDash val="solid"/>
            <a:round/>
            <a:headEnd/>
            <a:tailEnd/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91421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1828434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2742651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3656868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4571086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5485303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6399520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7313737" algn="l" defTabSz="1828434" rtl="0" eaLnBrk="1" latinLnBrk="0" hangingPunct="1">
              <a:defRPr sz="36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US"/>
          </a:p>
        </xdr:txBody>
      </xdr:sp>
      <xdr:grpSp>
        <xdr:nvGrpSpPr>
          <xdr:cNvPr id="268" name="Group 267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GrpSpPr/>
        </xdr:nvGrpSpPr>
        <xdr:grpSpPr>
          <a:xfrm>
            <a:off x="3334859" y="954602"/>
            <a:ext cx="3184965" cy="3394809"/>
            <a:chOff x="3334859" y="954602"/>
            <a:chExt cx="3184965" cy="3394809"/>
          </a:xfrm>
          <a:grpFill/>
        </xdr:grpSpPr>
        <xdr:sp macro="" textlink="">
          <xdr:nvSpPr>
            <xdr:cNvPr id="269" name="Freeform 312">
              <a:extLst>
                <a:ext uri="{FF2B5EF4-FFF2-40B4-BE49-F238E27FC236}">
                  <a16:creationId xmlns:a16="http://schemas.microsoft.com/office/drawing/2014/main" id="{00000000-0008-0000-0000-00000D010000}"/>
                </a:ext>
              </a:extLst>
            </xdr:cNvPr>
            <xdr:cNvSpPr>
              <a:spLocks/>
            </xdr:cNvSpPr>
          </xdr:nvSpPr>
          <xdr:spPr bwMode="auto">
            <a:xfrm>
              <a:off x="5232110" y="1477851"/>
              <a:ext cx="234329" cy="147296"/>
            </a:xfrm>
            <a:custGeom>
              <a:avLst/>
              <a:gdLst>
                <a:gd name="T0" fmla="*/ 25 w 65"/>
                <a:gd name="T1" fmla="*/ 43 h 43"/>
                <a:gd name="T2" fmla="*/ 22 w 65"/>
                <a:gd name="T3" fmla="*/ 43 h 43"/>
                <a:gd name="T4" fmla="*/ 15 w 65"/>
                <a:gd name="T5" fmla="*/ 36 h 43"/>
                <a:gd name="T6" fmla="*/ 14 w 65"/>
                <a:gd name="T7" fmla="*/ 30 h 43"/>
                <a:gd name="T8" fmla="*/ 13 w 65"/>
                <a:gd name="T9" fmla="*/ 27 h 43"/>
                <a:gd name="T10" fmla="*/ 10 w 65"/>
                <a:gd name="T11" fmla="*/ 26 h 43"/>
                <a:gd name="T12" fmla="*/ 2 w 65"/>
                <a:gd name="T13" fmla="*/ 17 h 43"/>
                <a:gd name="T14" fmla="*/ 3 w 65"/>
                <a:gd name="T15" fmla="*/ 2 h 43"/>
                <a:gd name="T16" fmla="*/ 8 w 65"/>
                <a:gd name="T17" fmla="*/ 0 h 43"/>
                <a:gd name="T18" fmla="*/ 16 w 65"/>
                <a:gd name="T19" fmla="*/ 2 h 43"/>
                <a:gd name="T20" fmla="*/ 20 w 65"/>
                <a:gd name="T21" fmla="*/ 3 h 43"/>
                <a:gd name="T22" fmla="*/ 21 w 65"/>
                <a:gd name="T23" fmla="*/ 3 h 43"/>
                <a:gd name="T24" fmla="*/ 27 w 65"/>
                <a:gd name="T25" fmla="*/ 2 h 43"/>
                <a:gd name="T26" fmla="*/ 36 w 65"/>
                <a:gd name="T27" fmla="*/ 0 h 43"/>
                <a:gd name="T28" fmla="*/ 51 w 65"/>
                <a:gd name="T29" fmla="*/ 10 h 43"/>
                <a:gd name="T30" fmla="*/ 51 w 65"/>
                <a:gd name="T31" fmla="*/ 11 h 43"/>
                <a:gd name="T32" fmla="*/ 56 w 65"/>
                <a:gd name="T33" fmla="*/ 15 h 43"/>
                <a:gd name="T34" fmla="*/ 63 w 65"/>
                <a:gd name="T35" fmla="*/ 24 h 43"/>
                <a:gd name="T36" fmla="*/ 64 w 65"/>
                <a:gd name="T37" fmla="*/ 31 h 43"/>
                <a:gd name="T38" fmla="*/ 54 w 65"/>
                <a:gd name="T39" fmla="*/ 35 h 43"/>
                <a:gd name="T40" fmla="*/ 49 w 65"/>
                <a:gd name="T41" fmla="*/ 35 h 43"/>
                <a:gd name="T42" fmla="*/ 45 w 65"/>
                <a:gd name="T43" fmla="*/ 35 h 43"/>
                <a:gd name="T44" fmla="*/ 39 w 65"/>
                <a:gd name="T45" fmla="*/ 36 h 43"/>
                <a:gd name="T46" fmla="*/ 36 w 65"/>
                <a:gd name="T47" fmla="*/ 38 h 43"/>
                <a:gd name="T48" fmla="*/ 25 w 65"/>
                <a:gd name="T4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65" h="43">
                  <a:moveTo>
                    <a:pt x="25" y="43"/>
                  </a:moveTo>
                  <a:cubicBezTo>
                    <a:pt x="24" y="43"/>
                    <a:pt x="23" y="43"/>
                    <a:pt x="22" y="43"/>
                  </a:cubicBezTo>
                  <a:cubicBezTo>
                    <a:pt x="18" y="42"/>
                    <a:pt x="16" y="39"/>
                    <a:pt x="15" y="36"/>
                  </a:cubicBezTo>
                  <a:cubicBezTo>
                    <a:pt x="14" y="34"/>
                    <a:pt x="14" y="32"/>
                    <a:pt x="14" y="30"/>
                  </a:cubicBezTo>
                  <a:cubicBezTo>
                    <a:pt x="14" y="29"/>
                    <a:pt x="14" y="28"/>
                    <a:pt x="13" y="27"/>
                  </a:cubicBezTo>
                  <a:cubicBezTo>
                    <a:pt x="13" y="26"/>
                    <a:pt x="12" y="26"/>
                    <a:pt x="10" y="26"/>
                  </a:cubicBezTo>
                  <a:cubicBezTo>
                    <a:pt x="4" y="25"/>
                    <a:pt x="3" y="20"/>
                    <a:pt x="2" y="17"/>
                  </a:cubicBezTo>
                  <a:cubicBezTo>
                    <a:pt x="1" y="12"/>
                    <a:pt x="0" y="6"/>
                    <a:pt x="3" y="2"/>
                  </a:cubicBezTo>
                  <a:cubicBezTo>
                    <a:pt x="4" y="1"/>
                    <a:pt x="6" y="0"/>
                    <a:pt x="8" y="0"/>
                  </a:cubicBezTo>
                  <a:cubicBezTo>
                    <a:pt x="11" y="0"/>
                    <a:pt x="14" y="1"/>
                    <a:pt x="16" y="2"/>
                  </a:cubicBezTo>
                  <a:cubicBezTo>
                    <a:pt x="18" y="2"/>
                    <a:pt x="19" y="3"/>
                    <a:pt x="20" y="3"/>
                  </a:cubicBezTo>
                  <a:cubicBezTo>
                    <a:pt x="20" y="3"/>
                    <a:pt x="21" y="3"/>
                    <a:pt x="21" y="3"/>
                  </a:cubicBezTo>
                  <a:cubicBezTo>
                    <a:pt x="23" y="3"/>
                    <a:pt x="25" y="2"/>
                    <a:pt x="27" y="2"/>
                  </a:cubicBezTo>
                  <a:cubicBezTo>
                    <a:pt x="30" y="1"/>
                    <a:pt x="33" y="0"/>
                    <a:pt x="36" y="0"/>
                  </a:cubicBezTo>
                  <a:cubicBezTo>
                    <a:pt x="43" y="1"/>
                    <a:pt x="47" y="5"/>
                    <a:pt x="51" y="10"/>
                  </a:cubicBezTo>
                  <a:cubicBezTo>
                    <a:pt x="51" y="11"/>
                    <a:pt x="51" y="11"/>
                    <a:pt x="51" y="11"/>
                  </a:cubicBezTo>
                  <a:cubicBezTo>
                    <a:pt x="52" y="12"/>
                    <a:pt x="54" y="14"/>
                    <a:pt x="56" y="15"/>
                  </a:cubicBezTo>
                  <a:cubicBezTo>
                    <a:pt x="58" y="18"/>
                    <a:pt x="61" y="21"/>
                    <a:pt x="63" y="24"/>
                  </a:cubicBezTo>
                  <a:cubicBezTo>
                    <a:pt x="65" y="27"/>
                    <a:pt x="65" y="30"/>
                    <a:pt x="64" y="31"/>
                  </a:cubicBezTo>
                  <a:cubicBezTo>
                    <a:pt x="62" y="34"/>
                    <a:pt x="59" y="35"/>
                    <a:pt x="54" y="35"/>
                  </a:cubicBezTo>
                  <a:cubicBezTo>
                    <a:pt x="52" y="35"/>
                    <a:pt x="51" y="35"/>
                    <a:pt x="49" y="35"/>
                  </a:cubicBezTo>
                  <a:cubicBezTo>
                    <a:pt x="48" y="35"/>
                    <a:pt x="46" y="35"/>
                    <a:pt x="45" y="35"/>
                  </a:cubicBezTo>
                  <a:cubicBezTo>
                    <a:pt x="42" y="35"/>
                    <a:pt x="40" y="35"/>
                    <a:pt x="39" y="36"/>
                  </a:cubicBezTo>
                  <a:cubicBezTo>
                    <a:pt x="38" y="37"/>
                    <a:pt x="37" y="37"/>
                    <a:pt x="36" y="38"/>
                  </a:cubicBezTo>
                  <a:cubicBezTo>
                    <a:pt x="33" y="41"/>
                    <a:pt x="29" y="43"/>
                    <a:pt x="25" y="43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70" name="Freeform 315">
              <a:extLst>
                <a:ext uri="{FF2B5EF4-FFF2-40B4-BE49-F238E27FC236}">
                  <a16:creationId xmlns:a16="http://schemas.microsoft.com/office/drawing/2014/main" id="{00000000-0008-0000-0000-00000E010000}"/>
                </a:ext>
              </a:extLst>
            </xdr:cNvPr>
            <xdr:cNvSpPr>
              <a:spLocks/>
            </xdr:cNvSpPr>
          </xdr:nvSpPr>
          <xdr:spPr bwMode="auto">
            <a:xfrm>
              <a:off x="4631941" y="1254516"/>
              <a:ext cx="143700" cy="149789"/>
            </a:xfrm>
            <a:custGeom>
              <a:avLst/>
              <a:gdLst>
                <a:gd name="T0" fmla="*/ 38 w 39"/>
                <a:gd name="T1" fmla="*/ 22 h 44"/>
                <a:gd name="T2" fmla="*/ 37 w 39"/>
                <a:gd name="T3" fmla="*/ 19 h 44"/>
                <a:gd name="T4" fmla="*/ 37 w 39"/>
                <a:gd name="T5" fmla="*/ 18 h 44"/>
                <a:gd name="T6" fmla="*/ 34 w 39"/>
                <a:gd name="T7" fmla="*/ 8 h 44"/>
                <a:gd name="T8" fmla="*/ 27 w 39"/>
                <a:gd name="T9" fmla="*/ 1 h 44"/>
                <a:gd name="T10" fmla="*/ 22 w 39"/>
                <a:gd name="T11" fmla="*/ 0 h 44"/>
                <a:gd name="T12" fmla="*/ 12 w 39"/>
                <a:gd name="T13" fmla="*/ 3 h 44"/>
                <a:gd name="T14" fmla="*/ 8 w 39"/>
                <a:gd name="T15" fmla="*/ 10 h 44"/>
                <a:gd name="T16" fmla="*/ 6 w 39"/>
                <a:gd name="T17" fmla="*/ 14 h 44"/>
                <a:gd name="T18" fmla="*/ 5 w 39"/>
                <a:gd name="T19" fmla="*/ 15 h 44"/>
                <a:gd name="T20" fmla="*/ 2 w 39"/>
                <a:gd name="T21" fmla="*/ 26 h 44"/>
                <a:gd name="T22" fmla="*/ 6 w 39"/>
                <a:gd name="T23" fmla="*/ 31 h 44"/>
                <a:gd name="T24" fmla="*/ 8 w 39"/>
                <a:gd name="T25" fmla="*/ 33 h 44"/>
                <a:gd name="T26" fmla="*/ 14 w 39"/>
                <a:gd name="T27" fmla="*/ 38 h 44"/>
                <a:gd name="T28" fmla="*/ 19 w 39"/>
                <a:gd name="T29" fmla="*/ 41 h 44"/>
                <a:gd name="T30" fmla="*/ 22 w 39"/>
                <a:gd name="T31" fmla="*/ 43 h 44"/>
                <a:gd name="T32" fmla="*/ 27 w 39"/>
                <a:gd name="T33" fmla="*/ 44 h 44"/>
                <a:gd name="T34" fmla="*/ 33 w 39"/>
                <a:gd name="T35" fmla="*/ 43 h 44"/>
                <a:gd name="T36" fmla="*/ 38 w 39"/>
                <a:gd name="T37" fmla="*/ 36 h 44"/>
                <a:gd name="T38" fmla="*/ 38 w 39"/>
                <a:gd name="T39" fmla="*/ 22 h 4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39" h="44">
                  <a:moveTo>
                    <a:pt x="38" y="22"/>
                  </a:moveTo>
                  <a:cubicBezTo>
                    <a:pt x="38" y="21"/>
                    <a:pt x="37" y="20"/>
                    <a:pt x="37" y="19"/>
                  </a:cubicBezTo>
                  <a:cubicBezTo>
                    <a:pt x="37" y="18"/>
                    <a:pt x="37" y="18"/>
                    <a:pt x="37" y="18"/>
                  </a:cubicBezTo>
                  <a:cubicBezTo>
                    <a:pt x="36" y="15"/>
                    <a:pt x="36" y="11"/>
                    <a:pt x="34" y="8"/>
                  </a:cubicBezTo>
                  <a:cubicBezTo>
                    <a:pt x="33" y="5"/>
                    <a:pt x="30" y="2"/>
                    <a:pt x="27" y="1"/>
                  </a:cubicBezTo>
                  <a:cubicBezTo>
                    <a:pt x="26" y="0"/>
                    <a:pt x="24" y="0"/>
                    <a:pt x="22" y="0"/>
                  </a:cubicBezTo>
                  <a:cubicBezTo>
                    <a:pt x="19" y="0"/>
                    <a:pt x="14" y="1"/>
                    <a:pt x="12" y="3"/>
                  </a:cubicBezTo>
                  <a:cubicBezTo>
                    <a:pt x="10" y="5"/>
                    <a:pt x="9" y="8"/>
                    <a:pt x="8" y="10"/>
                  </a:cubicBezTo>
                  <a:cubicBezTo>
                    <a:pt x="8" y="11"/>
                    <a:pt x="7" y="13"/>
                    <a:pt x="6" y="14"/>
                  </a:cubicBezTo>
                  <a:cubicBezTo>
                    <a:pt x="5" y="15"/>
                    <a:pt x="5" y="15"/>
                    <a:pt x="5" y="15"/>
                  </a:cubicBezTo>
                  <a:cubicBezTo>
                    <a:pt x="3" y="17"/>
                    <a:pt x="0" y="21"/>
                    <a:pt x="2" y="26"/>
                  </a:cubicBezTo>
                  <a:cubicBezTo>
                    <a:pt x="3" y="29"/>
                    <a:pt x="5" y="30"/>
                    <a:pt x="6" y="31"/>
                  </a:cubicBezTo>
                  <a:cubicBezTo>
                    <a:pt x="7" y="32"/>
                    <a:pt x="8" y="32"/>
                    <a:pt x="8" y="33"/>
                  </a:cubicBezTo>
                  <a:cubicBezTo>
                    <a:pt x="10" y="35"/>
                    <a:pt x="12" y="37"/>
                    <a:pt x="14" y="38"/>
                  </a:cubicBezTo>
                  <a:cubicBezTo>
                    <a:pt x="16" y="40"/>
                    <a:pt x="18" y="41"/>
                    <a:pt x="19" y="41"/>
                  </a:cubicBezTo>
                  <a:cubicBezTo>
                    <a:pt x="20" y="42"/>
                    <a:pt x="21" y="42"/>
                    <a:pt x="22" y="43"/>
                  </a:cubicBezTo>
                  <a:cubicBezTo>
                    <a:pt x="24" y="44"/>
                    <a:pt x="26" y="44"/>
                    <a:pt x="27" y="44"/>
                  </a:cubicBezTo>
                  <a:cubicBezTo>
                    <a:pt x="29" y="44"/>
                    <a:pt x="31" y="44"/>
                    <a:pt x="33" y="43"/>
                  </a:cubicBezTo>
                  <a:cubicBezTo>
                    <a:pt x="35" y="41"/>
                    <a:pt x="37" y="39"/>
                    <a:pt x="38" y="36"/>
                  </a:cubicBezTo>
                  <a:cubicBezTo>
                    <a:pt x="39" y="31"/>
                    <a:pt x="38" y="26"/>
                    <a:pt x="38" y="22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71" name="Freeform 316">
              <a:extLst>
                <a:ext uri="{FF2B5EF4-FFF2-40B4-BE49-F238E27FC236}">
                  <a16:creationId xmlns:a16="http://schemas.microsoft.com/office/drawing/2014/main" id="{00000000-0008-0000-0000-00000F010000}"/>
                </a:ext>
              </a:extLst>
            </xdr:cNvPr>
            <xdr:cNvSpPr>
              <a:spLocks/>
            </xdr:cNvSpPr>
          </xdr:nvSpPr>
          <xdr:spPr bwMode="auto">
            <a:xfrm>
              <a:off x="4577761" y="2043147"/>
              <a:ext cx="54180" cy="57545"/>
            </a:xfrm>
            <a:custGeom>
              <a:avLst/>
              <a:gdLst>
                <a:gd name="T0" fmla="*/ 10 w 15"/>
                <a:gd name="T1" fmla="*/ 1 h 16"/>
                <a:gd name="T2" fmla="*/ 6 w 15"/>
                <a:gd name="T3" fmla="*/ 0 h 16"/>
                <a:gd name="T4" fmla="*/ 1 w 15"/>
                <a:gd name="T5" fmla="*/ 2 h 16"/>
                <a:gd name="T6" fmla="*/ 0 w 15"/>
                <a:gd name="T7" fmla="*/ 7 h 16"/>
                <a:gd name="T8" fmla="*/ 10 w 15"/>
                <a:gd name="T9" fmla="*/ 16 h 16"/>
                <a:gd name="T10" fmla="*/ 10 w 15"/>
                <a:gd name="T11" fmla="*/ 16 h 16"/>
                <a:gd name="T12" fmla="*/ 12 w 15"/>
                <a:gd name="T13" fmla="*/ 16 h 16"/>
                <a:gd name="T14" fmla="*/ 15 w 15"/>
                <a:gd name="T15" fmla="*/ 10 h 16"/>
                <a:gd name="T16" fmla="*/ 10 w 15"/>
                <a:gd name="T17" fmla="*/ 1 h 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5" h="16">
                  <a:moveTo>
                    <a:pt x="10" y="1"/>
                  </a:moveTo>
                  <a:cubicBezTo>
                    <a:pt x="9" y="1"/>
                    <a:pt x="7" y="0"/>
                    <a:pt x="6" y="0"/>
                  </a:cubicBezTo>
                  <a:cubicBezTo>
                    <a:pt x="4" y="0"/>
                    <a:pt x="3" y="1"/>
                    <a:pt x="1" y="2"/>
                  </a:cubicBezTo>
                  <a:cubicBezTo>
                    <a:pt x="0" y="4"/>
                    <a:pt x="0" y="5"/>
                    <a:pt x="0" y="7"/>
                  </a:cubicBezTo>
                  <a:cubicBezTo>
                    <a:pt x="1" y="11"/>
                    <a:pt x="6" y="16"/>
                    <a:pt x="10" y="16"/>
                  </a:cubicBezTo>
                  <a:cubicBezTo>
                    <a:pt x="10" y="16"/>
                    <a:pt x="10" y="16"/>
                    <a:pt x="10" y="16"/>
                  </a:cubicBezTo>
                  <a:cubicBezTo>
                    <a:pt x="11" y="16"/>
                    <a:pt x="11" y="16"/>
                    <a:pt x="12" y="16"/>
                  </a:cubicBezTo>
                  <a:cubicBezTo>
                    <a:pt x="14" y="15"/>
                    <a:pt x="15" y="13"/>
                    <a:pt x="15" y="10"/>
                  </a:cubicBezTo>
                  <a:cubicBezTo>
                    <a:pt x="15" y="7"/>
                    <a:pt x="12" y="3"/>
                    <a:pt x="10" y="1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72" name="Freeform 317">
              <a:extLst>
                <a:ext uri="{FF2B5EF4-FFF2-40B4-BE49-F238E27FC236}">
                  <a16:creationId xmlns:a16="http://schemas.microsoft.com/office/drawing/2014/main" id="{00000000-0008-0000-0000-000010010000}"/>
                </a:ext>
              </a:extLst>
            </xdr:cNvPr>
            <xdr:cNvSpPr>
              <a:spLocks/>
            </xdr:cNvSpPr>
          </xdr:nvSpPr>
          <xdr:spPr bwMode="auto">
            <a:xfrm>
              <a:off x="4786477" y="2016969"/>
              <a:ext cx="43344" cy="36150"/>
            </a:xfrm>
            <a:custGeom>
              <a:avLst/>
              <a:gdLst>
                <a:gd name="T0" fmla="*/ 11 w 12"/>
                <a:gd name="T1" fmla="*/ 4 h 11"/>
                <a:gd name="T2" fmla="*/ 7 w 12"/>
                <a:gd name="T3" fmla="*/ 0 h 11"/>
                <a:gd name="T4" fmla="*/ 1 w 12"/>
                <a:gd name="T5" fmla="*/ 6 h 11"/>
                <a:gd name="T6" fmla="*/ 3 w 12"/>
                <a:gd name="T7" fmla="*/ 10 h 11"/>
                <a:gd name="T8" fmla="*/ 5 w 12"/>
                <a:gd name="T9" fmla="*/ 11 h 11"/>
                <a:gd name="T10" fmla="*/ 5 w 12"/>
                <a:gd name="T11" fmla="*/ 11 h 11"/>
                <a:gd name="T12" fmla="*/ 10 w 12"/>
                <a:gd name="T13" fmla="*/ 8 h 11"/>
                <a:gd name="T14" fmla="*/ 11 w 12"/>
                <a:gd name="T15" fmla="*/ 4 h 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12" h="11">
                  <a:moveTo>
                    <a:pt x="11" y="4"/>
                  </a:moveTo>
                  <a:cubicBezTo>
                    <a:pt x="11" y="0"/>
                    <a:pt x="8" y="0"/>
                    <a:pt x="7" y="0"/>
                  </a:cubicBezTo>
                  <a:cubicBezTo>
                    <a:pt x="3" y="0"/>
                    <a:pt x="1" y="4"/>
                    <a:pt x="1" y="6"/>
                  </a:cubicBezTo>
                  <a:cubicBezTo>
                    <a:pt x="0" y="8"/>
                    <a:pt x="2" y="10"/>
                    <a:pt x="3" y="10"/>
                  </a:cubicBezTo>
                  <a:cubicBezTo>
                    <a:pt x="4" y="10"/>
                    <a:pt x="4" y="11"/>
                    <a:pt x="5" y="11"/>
                  </a:cubicBezTo>
                  <a:cubicBezTo>
                    <a:pt x="5" y="11"/>
                    <a:pt x="5" y="11"/>
                    <a:pt x="5" y="11"/>
                  </a:cubicBezTo>
                  <a:cubicBezTo>
                    <a:pt x="7" y="11"/>
                    <a:pt x="9" y="10"/>
                    <a:pt x="10" y="8"/>
                  </a:cubicBezTo>
                  <a:cubicBezTo>
                    <a:pt x="11" y="7"/>
                    <a:pt x="12" y="6"/>
                    <a:pt x="11" y="4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73" name="Freeform 319">
              <a:extLst>
                <a:ext uri="{FF2B5EF4-FFF2-40B4-BE49-F238E27FC236}">
                  <a16:creationId xmlns:a16="http://schemas.microsoft.com/office/drawing/2014/main" id="{00000000-0008-0000-0000-000011010000}"/>
                </a:ext>
              </a:extLst>
            </xdr:cNvPr>
            <xdr:cNvSpPr>
              <a:spLocks/>
            </xdr:cNvSpPr>
          </xdr:nvSpPr>
          <xdr:spPr bwMode="auto">
            <a:xfrm>
              <a:off x="4204861" y="1427989"/>
              <a:ext cx="118252" cy="131091"/>
            </a:xfrm>
            <a:custGeom>
              <a:avLst/>
              <a:gdLst>
                <a:gd name="T0" fmla="*/ 18 w 33"/>
                <a:gd name="T1" fmla="*/ 1 h 38"/>
                <a:gd name="T2" fmla="*/ 11 w 33"/>
                <a:gd name="T3" fmla="*/ 0 h 38"/>
                <a:gd name="T4" fmla="*/ 5 w 33"/>
                <a:gd name="T5" fmla="*/ 1 h 38"/>
                <a:gd name="T6" fmla="*/ 1 w 33"/>
                <a:gd name="T7" fmla="*/ 12 h 38"/>
                <a:gd name="T8" fmla="*/ 3 w 33"/>
                <a:gd name="T9" fmla="*/ 16 h 38"/>
                <a:gd name="T10" fmla="*/ 4 w 33"/>
                <a:gd name="T11" fmla="*/ 17 h 38"/>
                <a:gd name="T12" fmla="*/ 5 w 33"/>
                <a:gd name="T13" fmla="*/ 18 h 38"/>
                <a:gd name="T14" fmla="*/ 9 w 33"/>
                <a:gd name="T15" fmla="*/ 26 h 38"/>
                <a:gd name="T16" fmla="*/ 18 w 33"/>
                <a:gd name="T17" fmla="*/ 38 h 38"/>
                <a:gd name="T18" fmla="*/ 24 w 33"/>
                <a:gd name="T19" fmla="*/ 35 h 38"/>
                <a:gd name="T20" fmla="*/ 32 w 33"/>
                <a:gd name="T21" fmla="*/ 15 h 38"/>
                <a:gd name="T22" fmla="*/ 18 w 33"/>
                <a:gd name="T23" fmla="*/ 1 h 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33" h="38">
                  <a:moveTo>
                    <a:pt x="18" y="1"/>
                  </a:moveTo>
                  <a:cubicBezTo>
                    <a:pt x="15" y="1"/>
                    <a:pt x="13" y="0"/>
                    <a:pt x="11" y="0"/>
                  </a:cubicBezTo>
                  <a:cubicBezTo>
                    <a:pt x="9" y="0"/>
                    <a:pt x="7" y="1"/>
                    <a:pt x="5" y="1"/>
                  </a:cubicBezTo>
                  <a:cubicBezTo>
                    <a:pt x="2" y="3"/>
                    <a:pt x="0" y="7"/>
                    <a:pt x="1" y="12"/>
                  </a:cubicBezTo>
                  <a:cubicBezTo>
                    <a:pt x="2" y="13"/>
                    <a:pt x="3" y="15"/>
                    <a:pt x="3" y="16"/>
                  </a:cubicBezTo>
                  <a:cubicBezTo>
                    <a:pt x="3" y="16"/>
                    <a:pt x="4" y="16"/>
                    <a:pt x="4" y="17"/>
                  </a:cubicBezTo>
                  <a:cubicBezTo>
                    <a:pt x="5" y="18"/>
                    <a:pt x="5" y="18"/>
                    <a:pt x="5" y="18"/>
                  </a:cubicBezTo>
                  <a:cubicBezTo>
                    <a:pt x="6" y="21"/>
                    <a:pt x="8" y="23"/>
                    <a:pt x="9" y="26"/>
                  </a:cubicBezTo>
                  <a:cubicBezTo>
                    <a:pt x="10" y="30"/>
                    <a:pt x="12" y="38"/>
                    <a:pt x="18" y="38"/>
                  </a:cubicBezTo>
                  <a:cubicBezTo>
                    <a:pt x="20" y="38"/>
                    <a:pt x="22" y="37"/>
                    <a:pt x="24" y="35"/>
                  </a:cubicBezTo>
                  <a:cubicBezTo>
                    <a:pt x="27" y="31"/>
                    <a:pt x="33" y="22"/>
                    <a:pt x="32" y="15"/>
                  </a:cubicBezTo>
                  <a:cubicBezTo>
                    <a:pt x="31" y="8"/>
                    <a:pt x="24" y="3"/>
                    <a:pt x="18" y="1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74" name="Freeform 320">
              <a:extLst>
                <a:ext uri="{FF2B5EF4-FFF2-40B4-BE49-F238E27FC236}">
                  <a16:creationId xmlns:a16="http://schemas.microsoft.com/office/drawing/2014/main" id="{00000000-0008-0000-0000-000012010000}"/>
                </a:ext>
              </a:extLst>
            </xdr:cNvPr>
            <xdr:cNvSpPr>
              <a:spLocks/>
            </xdr:cNvSpPr>
          </xdr:nvSpPr>
          <xdr:spPr bwMode="auto">
            <a:xfrm>
              <a:off x="4165581" y="1421756"/>
              <a:ext cx="28445" cy="39889"/>
            </a:xfrm>
            <a:custGeom>
              <a:avLst/>
              <a:gdLst>
                <a:gd name="T0" fmla="*/ 5 w 8"/>
                <a:gd name="T1" fmla="*/ 3 h 12"/>
                <a:gd name="T2" fmla="*/ 5 w 8"/>
                <a:gd name="T3" fmla="*/ 3 h 12"/>
                <a:gd name="T4" fmla="*/ 5 w 8"/>
                <a:gd name="T5" fmla="*/ 0 h 12"/>
                <a:gd name="T6" fmla="*/ 0 w 8"/>
                <a:gd name="T7" fmla="*/ 6 h 12"/>
                <a:gd name="T8" fmla="*/ 3 w 8"/>
                <a:gd name="T9" fmla="*/ 6 h 12"/>
                <a:gd name="T10" fmla="*/ 3 w 8"/>
                <a:gd name="T11" fmla="*/ 6 h 12"/>
                <a:gd name="T12" fmla="*/ 0 w 8"/>
                <a:gd name="T13" fmla="*/ 6 h 12"/>
                <a:gd name="T14" fmla="*/ 1 w 8"/>
                <a:gd name="T15" fmla="*/ 10 h 12"/>
                <a:gd name="T16" fmla="*/ 5 w 8"/>
                <a:gd name="T17" fmla="*/ 12 h 12"/>
                <a:gd name="T18" fmla="*/ 5 w 8"/>
                <a:gd name="T19" fmla="*/ 9 h 12"/>
                <a:gd name="T20" fmla="*/ 7 w 8"/>
                <a:gd name="T21" fmla="*/ 8 h 12"/>
                <a:gd name="T22" fmla="*/ 5 w 8"/>
                <a:gd name="T23" fmla="*/ 3 h 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8" h="12">
                  <a:moveTo>
                    <a:pt x="5" y="3"/>
                  </a:moveTo>
                  <a:cubicBezTo>
                    <a:pt x="5" y="3"/>
                    <a:pt x="5" y="3"/>
                    <a:pt x="5" y="3"/>
                  </a:cubicBezTo>
                  <a:cubicBezTo>
                    <a:pt x="5" y="0"/>
                    <a:pt x="5" y="0"/>
                    <a:pt x="5" y="0"/>
                  </a:cubicBezTo>
                  <a:cubicBezTo>
                    <a:pt x="2" y="0"/>
                    <a:pt x="0" y="3"/>
                    <a:pt x="0" y="6"/>
                  </a:cubicBezTo>
                  <a:cubicBezTo>
                    <a:pt x="3" y="6"/>
                    <a:pt x="3" y="6"/>
                    <a:pt x="3" y="6"/>
                  </a:cubicBezTo>
                  <a:cubicBezTo>
                    <a:pt x="3" y="6"/>
                    <a:pt x="3" y="6"/>
                    <a:pt x="3" y="6"/>
                  </a:cubicBezTo>
                  <a:cubicBezTo>
                    <a:pt x="0" y="6"/>
                    <a:pt x="0" y="6"/>
                    <a:pt x="0" y="6"/>
                  </a:cubicBezTo>
                  <a:cubicBezTo>
                    <a:pt x="0" y="7"/>
                    <a:pt x="0" y="8"/>
                    <a:pt x="1" y="10"/>
                  </a:cubicBezTo>
                  <a:cubicBezTo>
                    <a:pt x="2" y="11"/>
                    <a:pt x="3" y="12"/>
                    <a:pt x="5" y="12"/>
                  </a:cubicBezTo>
                  <a:cubicBezTo>
                    <a:pt x="5" y="9"/>
                    <a:pt x="5" y="9"/>
                    <a:pt x="5" y="9"/>
                  </a:cubicBezTo>
                  <a:cubicBezTo>
                    <a:pt x="6" y="9"/>
                    <a:pt x="6" y="9"/>
                    <a:pt x="7" y="8"/>
                  </a:cubicBezTo>
                  <a:cubicBezTo>
                    <a:pt x="8" y="6"/>
                    <a:pt x="8" y="4"/>
                    <a:pt x="5" y="3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95" name="Freeform 321">
              <a:extLst>
                <a:ext uri="{FF2B5EF4-FFF2-40B4-BE49-F238E27FC236}">
                  <a16:creationId xmlns:a16="http://schemas.microsoft.com/office/drawing/2014/main" id="{00000000-0008-0000-0000-000027010000}"/>
                </a:ext>
              </a:extLst>
            </xdr:cNvPr>
            <xdr:cNvSpPr>
              <a:spLocks/>
            </xdr:cNvSpPr>
          </xdr:nvSpPr>
          <xdr:spPr bwMode="auto">
            <a:xfrm>
              <a:off x="4336659" y="2091966"/>
              <a:ext cx="54180" cy="58588"/>
            </a:xfrm>
            <a:custGeom>
              <a:avLst/>
              <a:gdLst>
                <a:gd name="T0" fmla="*/ 9 w 15"/>
                <a:gd name="T1" fmla="*/ 0 h 18"/>
                <a:gd name="T2" fmla="*/ 5 w 15"/>
                <a:gd name="T3" fmla="*/ 1 h 18"/>
                <a:gd name="T4" fmla="*/ 0 w 15"/>
                <a:gd name="T5" fmla="*/ 11 h 18"/>
                <a:gd name="T6" fmla="*/ 3 w 15"/>
                <a:gd name="T7" fmla="*/ 17 h 18"/>
                <a:gd name="T8" fmla="*/ 6 w 15"/>
                <a:gd name="T9" fmla="*/ 18 h 18"/>
                <a:gd name="T10" fmla="*/ 12 w 15"/>
                <a:gd name="T11" fmla="*/ 13 h 18"/>
                <a:gd name="T12" fmla="*/ 12 w 15"/>
                <a:gd name="T13" fmla="*/ 12 h 18"/>
                <a:gd name="T14" fmla="*/ 13 w 15"/>
                <a:gd name="T15" fmla="*/ 3 h 18"/>
                <a:gd name="T16" fmla="*/ 9 w 15"/>
                <a:gd name="T17" fmla="*/ 0 h 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5" h="18">
                  <a:moveTo>
                    <a:pt x="9" y="0"/>
                  </a:moveTo>
                  <a:cubicBezTo>
                    <a:pt x="8" y="0"/>
                    <a:pt x="7" y="1"/>
                    <a:pt x="5" y="1"/>
                  </a:cubicBezTo>
                  <a:cubicBezTo>
                    <a:pt x="2" y="3"/>
                    <a:pt x="0" y="8"/>
                    <a:pt x="0" y="11"/>
                  </a:cubicBezTo>
                  <a:cubicBezTo>
                    <a:pt x="0" y="15"/>
                    <a:pt x="2" y="16"/>
                    <a:pt x="3" y="17"/>
                  </a:cubicBezTo>
                  <a:cubicBezTo>
                    <a:pt x="4" y="17"/>
                    <a:pt x="5" y="18"/>
                    <a:pt x="6" y="18"/>
                  </a:cubicBezTo>
                  <a:cubicBezTo>
                    <a:pt x="9" y="18"/>
                    <a:pt x="11" y="14"/>
                    <a:pt x="12" y="13"/>
                  </a:cubicBezTo>
                  <a:cubicBezTo>
                    <a:pt x="12" y="12"/>
                    <a:pt x="12" y="12"/>
                    <a:pt x="12" y="12"/>
                  </a:cubicBezTo>
                  <a:cubicBezTo>
                    <a:pt x="14" y="9"/>
                    <a:pt x="15" y="6"/>
                    <a:pt x="13" y="3"/>
                  </a:cubicBezTo>
                  <a:cubicBezTo>
                    <a:pt x="12" y="1"/>
                    <a:pt x="11" y="0"/>
                    <a:pt x="9" y="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96" name="Freeform 322">
              <a:extLst>
                <a:ext uri="{FF2B5EF4-FFF2-40B4-BE49-F238E27FC236}">
                  <a16:creationId xmlns:a16="http://schemas.microsoft.com/office/drawing/2014/main" id="{00000000-0008-0000-0000-000028010000}"/>
                </a:ext>
              </a:extLst>
            </xdr:cNvPr>
            <xdr:cNvSpPr>
              <a:spLocks/>
            </xdr:cNvSpPr>
          </xdr:nvSpPr>
          <xdr:spPr bwMode="auto">
            <a:xfrm>
              <a:off x="4366458" y="1865934"/>
              <a:ext cx="65016" cy="61284"/>
            </a:xfrm>
            <a:custGeom>
              <a:avLst/>
              <a:gdLst>
                <a:gd name="T0" fmla="*/ 10 w 18"/>
                <a:gd name="T1" fmla="*/ 1 h 17"/>
                <a:gd name="T2" fmla="*/ 7 w 18"/>
                <a:gd name="T3" fmla="*/ 0 h 17"/>
                <a:gd name="T4" fmla="*/ 3 w 18"/>
                <a:gd name="T5" fmla="*/ 2 h 17"/>
                <a:gd name="T6" fmla="*/ 5 w 18"/>
                <a:gd name="T7" fmla="*/ 12 h 17"/>
                <a:gd name="T8" fmla="*/ 5 w 18"/>
                <a:gd name="T9" fmla="*/ 13 h 17"/>
                <a:gd name="T10" fmla="*/ 11 w 18"/>
                <a:gd name="T11" fmla="*/ 17 h 17"/>
                <a:gd name="T12" fmla="*/ 11 w 18"/>
                <a:gd name="T13" fmla="*/ 17 h 17"/>
                <a:gd name="T14" fmla="*/ 16 w 18"/>
                <a:gd name="T15" fmla="*/ 13 h 17"/>
                <a:gd name="T16" fmla="*/ 10 w 18"/>
                <a:gd name="T17" fmla="*/ 1 h 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8" h="17">
                  <a:moveTo>
                    <a:pt x="10" y="1"/>
                  </a:moveTo>
                  <a:cubicBezTo>
                    <a:pt x="9" y="0"/>
                    <a:pt x="8" y="0"/>
                    <a:pt x="7" y="0"/>
                  </a:cubicBezTo>
                  <a:cubicBezTo>
                    <a:pt x="5" y="0"/>
                    <a:pt x="4" y="1"/>
                    <a:pt x="3" y="2"/>
                  </a:cubicBezTo>
                  <a:cubicBezTo>
                    <a:pt x="0" y="6"/>
                    <a:pt x="3" y="10"/>
                    <a:pt x="5" y="12"/>
                  </a:cubicBezTo>
                  <a:cubicBezTo>
                    <a:pt x="5" y="13"/>
                    <a:pt x="5" y="13"/>
                    <a:pt x="5" y="13"/>
                  </a:cubicBezTo>
                  <a:cubicBezTo>
                    <a:pt x="6" y="14"/>
                    <a:pt x="8" y="17"/>
                    <a:pt x="11" y="17"/>
                  </a:cubicBezTo>
                  <a:cubicBezTo>
                    <a:pt x="11" y="17"/>
                    <a:pt x="11" y="17"/>
                    <a:pt x="11" y="17"/>
                  </a:cubicBezTo>
                  <a:cubicBezTo>
                    <a:pt x="12" y="17"/>
                    <a:pt x="15" y="16"/>
                    <a:pt x="16" y="13"/>
                  </a:cubicBezTo>
                  <a:cubicBezTo>
                    <a:pt x="18" y="8"/>
                    <a:pt x="15" y="2"/>
                    <a:pt x="10" y="1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97" name="Freeform 323">
              <a:extLst>
                <a:ext uri="{FF2B5EF4-FFF2-40B4-BE49-F238E27FC236}">
                  <a16:creationId xmlns:a16="http://schemas.microsoft.com/office/drawing/2014/main" id="{00000000-0008-0000-0000-000029010000}"/>
                </a:ext>
              </a:extLst>
            </xdr:cNvPr>
            <xdr:cNvSpPr>
              <a:spLocks/>
            </xdr:cNvSpPr>
          </xdr:nvSpPr>
          <xdr:spPr bwMode="auto">
            <a:xfrm>
              <a:off x="4115464" y="2104431"/>
              <a:ext cx="50117" cy="49862"/>
            </a:xfrm>
            <a:custGeom>
              <a:avLst/>
              <a:gdLst>
                <a:gd name="T0" fmla="*/ 6 w 14"/>
                <a:gd name="T1" fmla="*/ 0 h 15"/>
                <a:gd name="T2" fmla="*/ 0 w 14"/>
                <a:gd name="T3" fmla="*/ 5 h 15"/>
                <a:gd name="T4" fmla="*/ 3 w 14"/>
                <a:gd name="T5" fmla="*/ 11 h 15"/>
                <a:gd name="T6" fmla="*/ 3 w 14"/>
                <a:gd name="T7" fmla="*/ 11 h 15"/>
                <a:gd name="T8" fmla="*/ 8 w 14"/>
                <a:gd name="T9" fmla="*/ 15 h 15"/>
                <a:gd name="T10" fmla="*/ 8 w 14"/>
                <a:gd name="T11" fmla="*/ 15 h 15"/>
                <a:gd name="T12" fmla="*/ 13 w 14"/>
                <a:gd name="T13" fmla="*/ 13 h 15"/>
                <a:gd name="T14" fmla="*/ 13 w 14"/>
                <a:gd name="T15" fmla="*/ 5 h 15"/>
                <a:gd name="T16" fmla="*/ 6 w 14"/>
                <a:gd name="T17" fmla="*/ 0 h 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4" h="15">
                  <a:moveTo>
                    <a:pt x="6" y="0"/>
                  </a:moveTo>
                  <a:cubicBezTo>
                    <a:pt x="3" y="0"/>
                    <a:pt x="1" y="2"/>
                    <a:pt x="0" y="5"/>
                  </a:cubicBezTo>
                  <a:cubicBezTo>
                    <a:pt x="0" y="7"/>
                    <a:pt x="0" y="9"/>
                    <a:pt x="3" y="11"/>
                  </a:cubicBezTo>
                  <a:cubicBezTo>
                    <a:pt x="3" y="11"/>
                    <a:pt x="3" y="11"/>
                    <a:pt x="3" y="11"/>
                  </a:cubicBezTo>
                  <a:cubicBezTo>
                    <a:pt x="4" y="15"/>
                    <a:pt x="7" y="15"/>
                    <a:pt x="8" y="15"/>
                  </a:cubicBezTo>
                  <a:cubicBezTo>
                    <a:pt x="8" y="15"/>
                    <a:pt x="8" y="15"/>
                    <a:pt x="8" y="15"/>
                  </a:cubicBezTo>
                  <a:cubicBezTo>
                    <a:pt x="10" y="15"/>
                    <a:pt x="11" y="14"/>
                    <a:pt x="13" y="13"/>
                  </a:cubicBezTo>
                  <a:cubicBezTo>
                    <a:pt x="14" y="10"/>
                    <a:pt x="14" y="7"/>
                    <a:pt x="13" y="5"/>
                  </a:cubicBezTo>
                  <a:cubicBezTo>
                    <a:pt x="12" y="2"/>
                    <a:pt x="9" y="0"/>
                    <a:pt x="6" y="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98" name="Freeform 324">
              <a:extLst>
                <a:ext uri="{FF2B5EF4-FFF2-40B4-BE49-F238E27FC236}">
                  <a16:creationId xmlns:a16="http://schemas.microsoft.com/office/drawing/2014/main" id="{00000000-0008-0000-0000-00002A010000}"/>
                </a:ext>
              </a:extLst>
            </xdr:cNvPr>
            <xdr:cNvSpPr>
              <a:spLocks/>
            </xdr:cNvSpPr>
          </xdr:nvSpPr>
          <xdr:spPr bwMode="auto">
            <a:xfrm>
              <a:off x="4254034" y="2114403"/>
              <a:ext cx="51471" cy="43629"/>
            </a:xfrm>
            <a:custGeom>
              <a:avLst/>
              <a:gdLst>
                <a:gd name="T0" fmla="*/ 8 w 14"/>
                <a:gd name="T1" fmla="*/ 0 h 13"/>
                <a:gd name="T2" fmla="*/ 1 w 14"/>
                <a:gd name="T3" fmla="*/ 4 h 13"/>
                <a:gd name="T4" fmla="*/ 0 w 14"/>
                <a:gd name="T5" fmla="*/ 9 h 13"/>
                <a:gd name="T6" fmla="*/ 3 w 14"/>
                <a:gd name="T7" fmla="*/ 13 h 13"/>
                <a:gd name="T8" fmla="*/ 6 w 14"/>
                <a:gd name="T9" fmla="*/ 13 h 13"/>
                <a:gd name="T10" fmla="*/ 13 w 14"/>
                <a:gd name="T11" fmla="*/ 10 h 13"/>
                <a:gd name="T12" fmla="*/ 13 w 14"/>
                <a:gd name="T13" fmla="*/ 3 h 13"/>
                <a:gd name="T14" fmla="*/ 8 w 14"/>
                <a:gd name="T15" fmla="*/ 0 h 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14" h="13">
                  <a:moveTo>
                    <a:pt x="8" y="0"/>
                  </a:moveTo>
                  <a:cubicBezTo>
                    <a:pt x="5" y="0"/>
                    <a:pt x="2" y="1"/>
                    <a:pt x="1" y="4"/>
                  </a:cubicBezTo>
                  <a:cubicBezTo>
                    <a:pt x="0" y="6"/>
                    <a:pt x="0" y="8"/>
                    <a:pt x="0" y="9"/>
                  </a:cubicBezTo>
                  <a:cubicBezTo>
                    <a:pt x="1" y="10"/>
                    <a:pt x="1" y="12"/>
                    <a:pt x="3" y="13"/>
                  </a:cubicBezTo>
                  <a:cubicBezTo>
                    <a:pt x="4" y="13"/>
                    <a:pt x="5" y="13"/>
                    <a:pt x="6" y="13"/>
                  </a:cubicBezTo>
                  <a:cubicBezTo>
                    <a:pt x="8" y="13"/>
                    <a:pt x="11" y="12"/>
                    <a:pt x="13" y="10"/>
                  </a:cubicBezTo>
                  <a:cubicBezTo>
                    <a:pt x="14" y="8"/>
                    <a:pt x="14" y="5"/>
                    <a:pt x="13" y="3"/>
                  </a:cubicBezTo>
                  <a:cubicBezTo>
                    <a:pt x="13" y="1"/>
                    <a:pt x="10" y="0"/>
                    <a:pt x="8" y="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0" name="Freeform 326">
              <a:extLst>
                <a:ext uri="{FF2B5EF4-FFF2-40B4-BE49-F238E27FC236}">
                  <a16:creationId xmlns:a16="http://schemas.microsoft.com/office/drawing/2014/main" id="{00000000-0008-0000-0000-00002C010000}"/>
                </a:ext>
              </a:extLst>
            </xdr:cNvPr>
            <xdr:cNvSpPr>
              <a:spLocks/>
            </xdr:cNvSpPr>
          </xdr:nvSpPr>
          <xdr:spPr bwMode="auto">
            <a:xfrm>
              <a:off x="4621105" y="1247036"/>
              <a:ext cx="63785" cy="46122"/>
            </a:xfrm>
            <a:custGeom>
              <a:avLst/>
              <a:gdLst>
                <a:gd name="T0" fmla="*/ 16 w 17"/>
                <a:gd name="T1" fmla="*/ 2 h 14"/>
                <a:gd name="T2" fmla="*/ 12 w 17"/>
                <a:gd name="T3" fmla="*/ 0 h 14"/>
                <a:gd name="T4" fmla="*/ 10 w 17"/>
                <a:gd name="T5" fmla="*/ 0 h 14"/>
                <a:gd name="T6" fmla="*/ 7 w 17"/>
                <a:gd name="T7" fmla="*/ 2 h 14"/>
                <a:gd name="T8" fmla="*/ 6 w 17"/>
                <a:gd name="T9" fmla="*/ 3 h 14"/>
                <a:gd name="T10" fmla="*/ 1 w 17"/>
                <a:gd name="T11" fmla="*/ 7 h 14"/>
                <a:gd name="T12" fmla="*/ 1 w 17"/>
                <a:gd name="T13" fmla="*/ 11 h 14"/>
                <a:gd name="T14" fmla="*/ 5 w 17"/>
                <a:gd name="T15" fmla="*/ 14 h 14"/>
                <a:gd name="T16" fmla="*/ 10 w 17"/>
                <a:gd name="T17" fmla="*/ 11 h 14"/>
                <a:gd name="T18" fmla="*/ 10 w 17"/>
                <a:gd name="T19" fmla="*/ 11 h 14"/>
                <a:gd name="T20" fmla="*/ 12 w 17"/>
                <a:gd name="T21" fmla="*/ 11 h 14"/>
                <a:gd name="T22" fmla="*/ 16 w 17"/>
                <a:gd name="T23" fmla="*/ 7 h 14"/>
                <a:gd name="T24" fmla="*/ 16 w 17"/>
                <a:gd name="T25" fmla="*/ 2 h 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7" h="14">
                  <a:moveTo>
                    <a:pt x="16" y="2"/>
                  </a:moveTo>
                  <a:cubicBezTo>
                    <a:pt x="15" y="0"/>
                    <a:pt x="14" y="0"/>
                    <a:pt x="12" y="0"/>
                  </a:cubicBezTo>
                  <a:cubicBezTo>
                    <a:pt x="12" y="0"/>
                    <a:pt x="11" y="0"/>
                    <a:pt x="10" y="0"/>
                  </a:cubicBezTo>
                  <a:cubicBezTo>
                    <a:pt x="9" y="0"/>
                    <a:pt x="8" y="1"/>
                    <a:pt x="7" y="2"/>
                  </a:cubicBezTo>
                  <a:cubicBezTo>
                    <a:pt x="7" y="2"/>
                    <a:pt x="6" y="3"/>
                    <a:pt x="6" y="3"/>
                  </a:cubicBezTo>
                  <a:cubicBezTo>
                    <a:pt x="4" y="3"/>
                    <a:pt x="2" y="4"/>
                    <a:pt x="1" y="7"/>
                  </a:cubicBezTo>
                  <a:cubicBezTo>
                    <a:pt x="0" y="7"/>
                    <a:pt x="0" y="9"/>
                    <a:pt x="1" y="11"/>
                  </a:cubicBezTo>
                  <a:cubicBezTo>
                    <a:pt x="2" y="14"/>
                    <a:pt x="4" y="14"/>
                    <a:pt x="5" y="14"/>
                  </a:cubicBezTo>
                  <a:cubicBezTo>
                    <a:pt x="7" y="14"/>
                    <a:pt x="9" y="12"/>
                    <a:pt x="10" y="11"/>
                  </a:cubicBezTo>
                  <a:cubicBezTo>
                    <a:pt x="10" y="11"/>
                    <a:pt x="10" y="11"/>
                    <a:pt x="10" y="11"/>
                  </a:cubicBezTo>
                  <a:cubicBezTo>
                    <a:pt x="11" y="11"/>
                    <a:pt x="11" y="11"/>
                    <a:pt x="12" y="11"/>
                  </a:cubicBezTo>
                  <a:cubicBezTo>
                    <a:pt x="13" y="10"/>
                    <a:pt x="15" y="9"/>
                    <a:pt x="16" y="7"/>
                  </a:cubicBezTo>
                  <a:cubicBezTo>
                    <a:pt x="17" y="6"/>
                    <a:pt x="17" y="3"/>
                    <a:pt x="16" y="2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1" name="Freeform 329">
              <a:extLst>
                <a:ext uri="{FF2B5EF4-FFF2-40B4-BE49-F238E27FC236}">
                  <a16:creationId xmlns:a16="http://schemas.microsoft.com/office/drawing/2014/main" id="{00000000-0008-0000-0000-00002D010000}"/>
                </a:ext>
              </a:extLst>
            </xdr:cNvPr>
            <xdr:cNvSpPr>
              <a:spLocks/>
            </xdr:cNvSpPr>
          </xdr:nvSpPr>
          <xdr:spPr bwMode="auto">
            <a:xfrm>
              <a:off x="6433136" y="2689673"/>
              <a:ext cx="36572" cy="39889"/>
            </a:xfrm>
            <a:custGeom>
              <a:avLst/>
              <a:gdLst>
                <a:gd name="T0" fmla="*/ 9 w 10"/>
                <a:gd name="T1" fmla="*/ 4 h 12"/>
                <a:gd name="T2" fmla="*/ 7 w 10"/>
                <a:gd name="T3" fmla="*/ 3 h 12"/>
                <a:gd name="T4" fmla="*/ 7 w 10"/>
                <a:gd name="T5" fmla="*/ 0 h 12"/>
                <a:gd name="T6" fmla="*/ 0 w 10"/>
                <a:gd name="T7" fmla="*/ 7 h 12"/>
                <a:gd name="T8" fmla="*/ 1 w 10"/>
                <a:gd name="T9" fmla="*/ 11 h 12"/>
                <a:gd name="T10" fmla="*/ 5 w 10"/>
                <a:gd name="T11" fmla="*/ 12 h 12"/>
                <a:gd name="T12" fmla="*/ 5 w 10"/>
                <a:gd name="T13" fmla="*/ 9 h 12"/>
                <a:gd name="T14" fmla="*/ 5 w 10"/>
                <a:gd name="T15" fmla="*/ 9 h 12"/>
                <a:gd name="T16" fmla="*/ 9 w 10"/>
                <a:gd name="T17" fmla="*/ 4 h 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0" h="12">
                  <a:moveTo>
                    <a:pt x="9" y="4"/>
                  </a:moveTo>
                  <a:cubicBezTo>
                    <a:pt x="9" y="3"/>
                    <a:pt x="8" y="3"/>
                    <a:pt x="7" y="3"/>
                  </a:cubicBezTo>
                  <a:cubicBezTo>
                    <a:pt x="7" y="0"/>
                    <a:pt x="7" y="0"/>
                    <a:pt x="7" y="0"/>
                  </a:cubicBezTo>
                  <a:cubicBezTo>
                    <a:pt x="4" y="0"/>
                    <a:pt x="0" y="4"/>
                    <a:pt x="0" y="7"/>
                  </a:cubicBezTo>
                  <a:cubicBezTo>
                    <a:pt x="0" y="9"/>
                    <a:pt x="0" y="10"/>
                    <a:pt x="1" y="11"/>
                  </a:cubicBezTo>
                  <a:cubicBezTo>
                    <a:pt x="2" y="11"/>
                    <a:pt x="4" y="12"/>
                    <a:pt x="5" y="12"/>
                  </a:cubicBezTo>
                  <a:cubicBezTo>
                    <a:pt x="5" y="9"/>
                    <a:pt x="5" y="9"/>
                    <a:pt x="5" y="9"/>
                  </a:cubicBezTo>
                  <a:cubicBezTo>
                    <a:pt x="5" y="9"/>
                    <a:pt x="5" y="9"/>
                    <a:pt x="5" y="9"/>
                  </a:cubicBezTo>
                  <a:cubicBezTo>
                    <a:pt x="8" y="9"/>
                    <a:pt x="10" y="7"/>
                    <a:pt x="9" y="4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2" name="Freeform 336">
              <a:extLst>
                <a:ext uri="{FF2B5EF4-FFF2-40B4-BE49-F238E27FC236}">
                  <a16:creationId xmlns:a16="http://schemas.microsoft.com/office/drawing/2014/main" id="{00000000-0008-0000-0000-00002E010000}"/>
                </a:ext>
              </a:extLst>
            </xdr:cNvPr>
            <xdr:cNvSpPr>
              <a:spLocks/>
            </xdr:cNvSpPr>
          </xdr:nvSpPr>
          <xdr:spPr bwMode="auto">
            <a:xfrm>
              <a:off x="5599180" y="2723329"/>
              <a:ext cx="39281" cy="36150"/>
            </a:xfrm>
            <a:custGeom>
              <a:avLst/>
              <a:gdLst>
                <a:gd name="T0" fmla="*/ 10 w 11"/>
                <a:gd name="T1" fmla="*/ 3 h 11"/>
                <a:gd name="T2" fmla="*/ 7 w 11"/>
                <a:gd name="T3" fmla="*/ 0 h 11"/>
                <a:gd name="T4" fmla="*/ 3 w 11"/>
                <a:gd name="T5" fmla="*/ 2 h 11"/>
                <a:gd name="T6" fmla="*/ 1 w 11"/>
                <a:gd name="T7" fmla="*/ 9 h 11"/>
                <a:gd name="T8" fmla="*/ 4 w 11"/>
                <a:gd name="T9" fmla="*/ 11 h 11"/>
                <a:gd name="T10" fmla="*/ 8 w 11"/>
                <a:gd name="T11" fmla="*/ 9 h 11"/>
                <a:gd name="T12" fmla="*/ 8 w 11"/>
                <a:gd name="T13" fmla="*/ 9 h 11"/>
                <a:gd name="T14" fmla="*/ 10 w 11"/>
                <a:gd name="T15" fmla="*/ 7 h 11"/>
                <a:gd name="T16" fmla="*/ 10 w 11"/>
                <a:gd name="T17" fmla="*/ 3 h 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1" h="11">
                  <a:moveTo>
                    <a:pt x="10" y="3"/>
                  </a:moveTo>
                  <a:cubicBezTo>
                    <a:pt x="10" y="1"/>
                    <a:pt x="8" y="0"/>
                    <a:pt x="7" y="0"/>
                  </a:cubicBezTo>
                  <a:cubicBezTo>
                    <a:pt x="5" y="0"/>
                    <a:pt x="3" y="1"/>
                    <a:pt x="3" y="2"/>
                  </a:cubicBezTo>
                  <a:cubicBezTo>
                    <a:pt x="1" y="4"/>
                    <a:pt x="0" y="6"/>
                    <a:pt x="1" y="9"/>
                  </a:cubicBezTo>
                  <a:cubicBezTo>
                    <a:pt x="1" y="10"/>
                    <a:pt x="3" y="11"/>
                    <a:pt x="4" y="11"/>
                  </a:cubicBezTo>
                  <a:cubicBezTo>
                    <a:pt x="5" y="11"/>
                    <a:pt x="7" y="10"/>
                    <a:pt x="8" y="9"/>
                  </a:cubicBezTo>
                  <a:cubicBezTo>
                    <a:pt x="8" y="9"/>
                    <a:pt x="8" y="9"/>
                    <a:pt x="8" y="9"/>
                  </a:cubicBezTo>
                  <a:cubicBezTo>
                    <a:pt x="9" y="9"/>
                    <a:pt x="10" y="8"/>
                    <a:pt x="10" y="7"/>
                  </a:cubicBezTo>
                  <a:cubicBezTo>
                    <a:pt x="11" y="6"/>
                    <a:pt x="11" y="4"/>
                    <a:pt x="10" y="3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3" name="Freeform 337">
              <a:extLst>
                <a:ext uri="{FF2B5EF4-FFF2-40B4-BE49-F238E27FC236}">
                  <a16:creationId xmlns:a16="http://schemas.microsoft.com/office/drawing/2014/main" id="{00000000-0008-0000-0000-00002F010000}"/>
                </a:ext>
              </a:extLst>
            </xdr:cNvPr>
            <xdr:cNvSpPr>
              <a:spLocks/>
            </xdr:cNvSpPr>
          </xdr:nvSpPr>
          <xdr:spPr bwMode="auto">
            <a:xfrm>
              <a:off x="5638461" y="2759479"/>
              <a:ext cx="71369" cy="52355"/>
            </a:xfrm>
            <a:custGeom>
              <a:avLst/>
              <a:gdLst>
                <a:gd name="T0" fmla="*/ 18 w 21"/>
                <a:gd name="T1" fmla="*/ 3 h 16"/>
                <a:gd name="T2" fmla="*/ 9 w 21"/>
                <a:gd name="T3" fmla="*/ 0 h 16"/>
                <a:gd name="T4" fmla="*/ 1 w 21"/>
                <a:gd name="T5" fmla="*/ 5 h 16"/>
                <a:gd name="T6" fmla="*/ 3 w 21"/>
                <a:gd name="T7" fmla="*/ 10 h 16"/>
                <a:gd name="T8" fmla="*/ 7 w 21"/>
                <a:gd name="T9" fmla="*/ 11 h 16"/>
                <a:gd name="T10" fmla="*/ 9 w 21"/>
                <a:gd name="T11" fmla="*/ 12 h 16"/>
                <a:gd name="T12" fmla="*/ 10 w 21"/>
                <a:gd name="T13" fmla="*/ 13 h 16"/>
                <a:gd name="T14" fmla="*/ 15 w 21"/>
                <a:gd name="T15" fmla="*/ 16 h 16"/>
                <a:gd name="T16" fmla="*/ 18 w 21"/>
                <a:gd name="T17" fmla="*/ 15 h 16"/>
                <a:gd name="T18" fmla="*/ 21 w 21"/>
                <a:gd name="T19" fmla="*/ 10 h 16"/>
                <a:gd name="T20" fmla="*/ 18 w 21"/>
                <a:gd name="T21" fmla="*/ 3 h 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" h="16">
                  <a:moveTo>
                    <a:pt x="18" y="3"/>
                  </a:moveTo>
                  <a:cubicBezTo>
                    <a:pt x="15" y="0"/>
                    <a:pt x="10" y="0"/>
                    <a:pt x="9" y="0"/>
                  </a:cubicBezTo>
                  <a:cubicBezTo>
                    <a:pt x="7" y="0"/>
                    <a:pt x="2" y="1"/>
                    <a:pt x="1" y="5"/>
                  </a:cubicBezTo>
                  <a:cubicBezTo>
                    <a:pt x="1" y="5"/>
                    <a:pt x="0" y="8"/>
                    <a:pt x="3" y="10"/>
                  </a:cubicBezTo>
                  <a:cubicBezTo>
                    <a:pt x="4" y="10"/>
                    <a:pt x="5" y="11"/>
                    <a:pt x="7" y="11"/>
                  </a:cubicBezTo>
                  <a:cubicBezTo>
                    <a:pt x="7" y="11"/>
                    <a:pt x="8" y="12"/>
                    <a:pt x="9" y="12"/>
                  </a:cubicBezTo>
                  <a:cubicBezTo>
                    <a:pt x="9" y="12"/>
                    <a:pt x="9" y="13"/>
                    <a:pt x="10" y="13"/>
                  </a:cubicBezTo>
                  <a:cubicBezTo>
                    <a:pt x="11" y="14"/>
                    <a:pt x="13" y="16"/>
                    <a:pt x="15" y="16"/>
                  </a:cubicBezTo>
                  <a:cubicBezTo>
                    <a:pt x="16" y="16"/>
                    <a:pt x="17" y="16"/>
                    <a:pt x="18" y="15"/>
                  </a:cubicBezTo>
                  <a:cubicBezTo>
                    <a:pt x="20" y="14"/>
                    <a:pt x="21" y="12"/>
                    <a:pt x="21" y="10"/>
                  </a:cubicBezTo>
                  <a:cubicBezTo>
                    <a:pt x="21" y="7"/>
                    <a:pt x="20" y="4"/>
                    <a:pt x="18" y="3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4" name="Freeform 339">
              <a:extLst>
                <a:ext uri="{FF2B5EF4-FFF2-40B4-BE49-F238E27FC236}">
                  <a16:creationId xmlns:a16="http://schemas.microsoft.com/office/drawing/2014/main" id="{00000000-0008-0000-0000-000030010000}"/>
                </a:ext>
              </a:extLst>
            </xdr:cNvPr>
            <xdr:cNvSpPr>
              <a:spLocks/>
            </xdr:cNvSpPr>
          </xdr:nvSpPr>
          <xdr:spPr bwMode="auto">
            <a:xfrm>
              <a:off x="5603244" y="2100691"/>
              <a:ext cx="56889" cy="57341"/>
            </a:xfrm>
            <a:custGeom>
              <a:avLst/>
              <a:gdLst>
                <a:gd name="T0" fmla="*/ 7 w 16"/>
                <a:gd name="T1" fmla="*/ 16 h 17"/>
                <a:gd name="T2" fmla="*/ 10 w 16"/>
                <a:gd name="T3" fmla="*/ 17 h 17"/>
                <a:gd name="T4" fmla="*/ 14 w 16"/>
                <a:gd name="T5" fmla="*/ 15 h 17"/>
                <a:gd name="T6" fmla="*/ 15 w 16"/>
                <a:gd name="T7" fmla="*/ 10 h 17"/>
                <a:gd name="T8" fmla="*/ 13 w 16"/>
                <a:gd name="T9" fmla="*/ 5 h 17"/>
                <a:gd name="T10" fmla="*/ 11 w 16"/>
                <a:gd name="T11" fmla="*/ 4 h 17"/>
                <a:gd name="T12" fmla="*/ 6 w 16"/>
                <a:gd name="T13" fmla="*/ 0 h 17"/>
                <a:gd name="T14" fmla="*/ 1 w 16"/>
                <a:gd name="T15" fmla="*/ 6 h 17"/>
                <a:gd name="T16" fmla="*/ 7 w 16"/>
                <a:gd name="T17" fmla="*/ 16 h 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6" h="17">
                  <a:moveTo>
                    <a:pt x="7" y="16"/>
                  </a:moveTo>
                  <a:cubicBezTo>
                    <a:pt x="8" y="17"/>
                    <a:pt x="9" y="17"/>
                    <a:pt x="10" y="17"/>
                  </a:cubicBezTo>
                  <a:cubicBezTo>
                    <a:pt x="12" y="17"/>
                    <a:pt x="13" y="16"/>
                    <a:pt x="14" y="15"/>
                  </a:cubicBezTo>
                  <a:cubicBezTo>
                    <a:pt x="15" y="14"/>
                    <a:pt x="16" y="12"/>
                    <a:pt x="15" y="10"/>
                  </a:cubicBezTo>
                  <a:cubicBezTo>
                    <a:pt x="15" y="8"/>
                    <a:pt x="14" y="6"/>
                    <a:pt x="13" y="5"/>
                  </a:cubicBezTo>
                  <a:cubicBezTo>
                    <a:pt x="12" y="5"/>
                    <a:pt x="11" y="4"/>
                    <a:pt x="11" y="4"/>
                  </a:cubicBezTo>
                  <a:cubicBezTo>
                    <a:pt x="10" y="1"/>
                    <a:pt x="8" y="0"/>
                    <a:pt x="6" y="0"/>
                  </a:cubicBezTo>
                  <a:cubicBezTo>
                    <a:pt x="3" y="0"/>
                    <a:pt x="1" y="2"/>
                    <a:pt x="1" y="6"/>
                  </a:cubicBezTo>
                  <a:cubicBezTo>
                    <a:pt x="0" y="10"/>
                    <a:pt x="4" y="14"/>
                    <a:pt x="7" y="16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5" name="Freeform 340">
              <a:extLst>
                <a:ext uri="{FF2B5EF4-FFF2-40B4-BE49-F238E27FC236}">
                  <a16:creationId xmlns:a16="http://schemas.microsoft.com/office/drawing/2014/main" id="{00000000-0008-0000-0000-000031010000}"/>
                </a:ext>
              </a:extLst>
            </xdr:cNvPr>
            <xdr:cNvSpPr>
              <a:spLocks/>
            </xdr:cNvSpPr>
          </xdr:nvSpPr>
          <xdr:spPr bwMode="auto">
            <a:xfrm>
              <a:off x="5523328" y="3338486"/>
              <a:ext cx="36572" cy="43834"/>
            </a:xfrm>
            <a:custGeom>
              <a:avLst/>
              <a:gdLst>
                <a:gd name="T0" fmla="*/ 6 w 10"/>
                <a:gd name="T1" fmla="*/ 0 h 12"/>
                <a:gd name="T2" fmla="*/ 5 w 10"/>
                <a:gd name="T3" fmla="*/ 0 h 12"/>
                <a:gd name="T4" fmla="*/ 2 w 10"/>
                <a:gd name="T5" fmla="*/ 2 h 12"/>
                <a:gd name="T6" fmla="*/ 1 w 10"/>
                <a:gd name="T7" fmla="*/ 9 h 12"/>
                <a:gd name="T8" fmla="*/ 1 w 10"/>
                <a:gd name="T9" fmla="*/ 11 h 12"/>
                <a:gd name="T10" fmla="*/ 3 w 10"/>
                <a:gd name="T11" fmla="*/ 11 h 12"/>
                <a:gd name="T12" fmla="*/ 5 w 10"/>
                <a:gd name="T13" fmla="*/ 12 h 12"/>
                <a:gd name="T14" fmla="*/ 10 w 10"/>
                <a:gd name="T15" fmla="*/ 6 h 12"/>
                <a:gd name="T16" fmla="*/ 6 w 10"/>
                <a:gd name="T17" fmla="*/ 0 h 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0" h="12">
                  <a:moveTo>
                    <a:pt x="6" y="0"/>
                  </a:moveTo>
                  <a:cubicBezTo>
                    <a:pt x="5" y="0"/>
                    <a:pt x="5" y="0"/>
                    <a:pt x="5" y="0"/>
                  </a:cubicBezTo>
                  <a:cubicBezTo>
                    <a:pt x="4" y="0"/>
                    <a:pt x="3" y="1"/>
                    <a:pt x="2" y="2"/>
                  </a:cubicBezTo>
                  <a:cubicBezTo>
                    <a:pt x="0" y="4"/>
                    <a:pt x="1" y="8"/>
                    <a:pt x="1" y="9"/>
                  </a:cubicBezTo>
                  <a:cubicBezTo>
                    <a:pt x="1" y="11"/>
                    <a:pt x="1" y="11"/>
                    <a:pt x="1" y="11"/>
                  </a:cubicBezTo>
                  <a:cubicBezTo>
                    <a:pt x="3" y="11"/>
                    <a:pt x="3" y="11"/>
                    <a:pt x="3" y="11"/>
                  </a:cubicBezTo>
                  <a:cubicBezTo>
                    <a:pt x="4" y="12"/>
                    <a:pt x="4" y="12"/>
                    <a:pt x="5" y="12"/>
                  </a:cubicBezTo>
                  <a:cubicBezTo>
                    <a:pt x="8" y="12"/>
                    <a:pt x="10" y="9"/>
                    <a:pt x="10" y="6"/>
                  </a:cubicBezTo>
                  <a:cubicBezTo>
                    <a:pt x="10" y="3"/>
                    <a:pt x="9" y="1"/>
                    <a:pt x="6" y="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6" name="Freeform 342">
              <a:extLst>
                <a:ext uri="{FF2B5EF4-FFF2-40B4-BE49-F238E27FC236}">
                  <a16:creationId xmlns:a16="http://schemas.microsoft.com/office/drawing/2014/main" id="{00000000-0008-0000-0000-000032010000}"/>
                </a:ext>
              </a:extLst>
            </xdr:cNvPr>
            <xdr:cNvSpPr>
              <a:spLocks/>
            </xdr:cNvSpPr>
          </xdr:nvSpPr>
          <xdr:spPr bwMode="auto">
            <a:xfrm>
              <a:off x="5620852" y="3586957"/>
              <a:ext cx="32508" cy="29917"/>
            </a:xfrm>
            <a:custGeom>
              <a:avLst/>
              <a:gdLst>
                <a:gd name="T0" fmla="*/ 5 w 9"/>
                <a:gd name="T1" fmla="*/ 9 h 9"/>
                <a:gd name="T2" fmla="*/ 7 w 9"/>
                <a:gd name="T3" fmla="*/ 8 h 9"/>
                <a:gd name="T4" fmla="*/ 9 w 9"/>
                <a:gd name="T5" fmla="*/ 3 h 9"/>
                <a:gd name="T6" fmla="*/ 5 w 9"/>
                <a:gd name="T7" fmla="*/ 0 h 9"/>
                <a:gd name="T8" fmla="*/ 5 w 9"/>
                <a:gd name="T9" fmla="*/ 0 h 9"/>
                <a:gd name="T10" fmla="*/ 2 w 9"/>
                <a:gd name="T11" fmla="*/ 1 h 9"/>
                <a:gd name="T12" fmla="*/ 1 w 9"/>
                <a:gd name="T13" fmla="*/ 6 h 9"/>
                <a:gd name="T14" fmla="*/ 5 w 9"/>
                <a:gd name="T15" fmla="*/ 9 h 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9" h="9">
                  <a:moveTo>
                    <a:pt x="5" y="9"/>
                  </a:moveTo>
                  <a:cubicBezTo>
                    <a:pt x="5" y="9"/>
                    <a:pt x="6" y="9"/>
                    <a:pt x="7" y="8"/>
                  </a:cubicBezTo>
                  <a:cubicBezTo>
                    <a:pt x="9" y="7"/>
                    <a:pt x="9" y="4"/>
                    <a:pt x="9" y="3"/>
                  </a:cubicBezTo>
                  <a:cubicBezTo>
                    <a:pt x="8" y="1"/>
                    <a:pt x="7" y="0"/>
                    <a:pt x="5" y="0"/>
                  </a:cubicBezTo>
                  <a:cubicBezTo>
                    <a:pt x="5" y="0"/>
                    <a:pt x="5" y="0"/>
                    <a:pt x="5" y="0"/>
                  </a:cubicBezTo>
                  <a:cubicBezTo>
                    <a:pt x="4" y="0"/>
                    <a:pt x="2" y="0"/>
                    <a:pt x="2" y="1"/>
                  </a:cubicBezTo>
                  <a:cubicBezTo>
                    <a:pt x="1" y="3"/>
                    <a:pt x="0" y="4"/>
                    <a:pt x="1" y="6"/>
                  </a:cubicBezTo>
                  <a:cubicBezTo>
                    <a:pt x="1" y="8"/>
                    <a:pt x="3" y="9"/>
                    <a:pt x="5" y="9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7" name="Freeform 367">
              <a:extLst>
                <a:ext uri="{FF2B5EF4-FFF2-40B4-BE49-F238E27FC236}">
                  <a16:creationId xmlns:a16="http://schemas.microsoft.com/office/drawing/2014/main" id="{00000000-0008-0000-0000-000033010000}"/>
                </a:ext>
              </a:extLst>
            </xdr:cNvPr>
            <xdr:cNvSpPr>
              <a:spLocks/>
            </xdr:cNvSpPr>
          </xdr:nvSpPr>
          <xdr:spPr bwMode="auto">
            <a:xfrm>
              <a:off x="5282226" y="1987052"/>
              <a:ext cx="51471" cy="39889"/>
            </a:xfrm>
            <a:custGeom>
              <a:avLst/>
              <a:gdLst>
                <a:gd name="T0" fmla="*/ 7 w 14"/>
                <a:gd name="T1" fmla="*/ 0 h 12"/>
                <a:gd name="T2" fmla="*/ 1 w 14"/>
                <a:gd name="T3" fmla="*/ 3 h 12"/>
                <a:gd name="T4" fmla="*/ 3 w 14"/>
                <a:gd name="T5" fmla="*/ 9 h 12"/>
                <a:gd name="T6" fmla="*/ 7 w 14"/>
                <a:gd name="T7" fmla="*/ 11 h 12"/>
                <a:gd name="T8" fmla="*/ 9 w 14"/>
                <a:gd name="T9" fmla="*/ 12 h 12"/>
                <a:gd name="T10" fmla="*/ 9 w 14"/>
                <a:gd name="T11" fmla="*/ 12 h 12"/>
                <a:gd name="T12" fmla="*/ 13 w 14"/>
                <a:gd name="T13" fmla="*/ 10 h 12"/>
                <a:gd name="T14" fmla="*/ 14 w 14"/>
                <a:gd name="T15" fmla="*/ 6 h 12"/>
                <a:gd name="T16" fmla="*/ 7 w 14"/>
                <a:gd name="T17" fmla="*/ 0 h 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4" h="12">
                  <a:moveTo>
                    <a:pt x="7" y="0"/>
                  </a:moveTo>
                  <a:cubicBezTo>
                    <a:pt x="4" y="0"/>
                    <a:pt x="2" y="1"/>
                    <a:pt x="1" y="3"/>
                  </a:cubicBezTo>
                  <a:cubicBezTo>
                    <a:pt x="1" y="4"/>
                    <a:pt x="0" y="6"/>
                    <a:pt x="3" y="9"/>
                  </a:cubicBezTo>
                  <a:cubicBezTo>
                    <a:pt x="4" y="10"/>
                    <a:pt x="5" y="10"/>
                    <a:pt x="7" y="11"/>
                  </a:cubicBezTo>
                  <a:cubicBezTo>
                    <a:pt x="8" y="11"/>
                    <a:pt x="9" y="12"/>
                    <a:pt x="9" y="12"/>
                  </a:cubicBezTo>
                  <a:cubicBezTo>
                    <a:pt x="9" y="12"/>
                    <a:pt x="9" y="12"/>
                    <a:pt x="9" y="12"/>
                  </a:cubicBezTo>
                  <a:cubicBezTo>
                    <a:pt x="11" y="12"/>
                    <a:pt x="12" y="11"/>
                    <a:pt x="13" y="10"/>
                  </a:cubicBezTo>
                  <a:cubicBezTo>
                    <a:pt x="14" y="9"/>
                    <a:pt x="14" y="8"/>
                    <a:pt x="14" y="6"/>
                  </a:cubicBezTo>
                  <a:cubicBezTo>
                    <a:pt x="14" y="2"/>
                    <a:pt x="11" y="0"/>
                    <a:pt x="7" y="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8" name="Freeform 371">
              <a:extLst>
                <a:ext uri="{FF2B5EF4-FFF2-40B4-BE49-F238E27FC236}">
                  <a16:creationId xmlns:a16="http://schemas.microsoft.com/office/drawing/2014/main" id="{00000000-0008-0000-0000-000034010000}"/>
                </a:ext>
              </a:extLst>
            </xdr:cNvPr>
            <xdr:cNvSpPr>
              <a:spLocks/>
            </xdr:cNvSpPr>
          </xdr:nvSpPr>
          <xdr:spPr bwMode="auto">
            <a:xfrm>
              <a:off x="5181993" y="2502487"/>
              <a:ext cx="97524" cy="76039"/>
            </a:xfrm>
            <a:custGeom>
              <a:avLst/>
              <a:gdLst>
                <a:gd name="T0" fmla="*/ 6 w 27"/>
                <a:gd name="T1" fmla="*/ 14 h 23"/>
                <a:gd name="T2" fmla="*/ 6 w 27"/>
                <a:gd name="T3" fmla="*/ 15 h 23"/>
                <a:gd name="T4" fmla="*/ 10 w 27"/>
                <a:gd name="T5" fmla="*/ 20 h 23"/>
                <a:gd name="T6" fmla="*/ 11 w 27"/>
                <a:gd name="T7" fmla="*/ 21 h 23"/>
                <a:gd name="T8" fmla="*/ 17 w 27"/>
                <a:gd name="T9" fmla="*/ 23 h 23"/>
                <a:gd name="T10" fmla="*/ 18 w 27"/>
                <a:gd name="T11" fmla="*/ 23 h 23"/>
                <a:gd name="T12" fmla="*/ 19 w 27"/>
                <a:gd name="T13" fmla="*/ 23 h 23"/>
                <a:gd name="T14" fmla="*/ 27 w 27"/>
                <a:gd name="T15" fmla="*/ 18 h 23"/>
                <a:gd name="T16" fmla="*/ 27 w 27"/>
                <a:gd name="T17" fmla="*/ 15 h 23"/>
                <a:gd name="T18" fmla="*/ 24 w 27"/>
                <a:gd name="T19" fmla="*/ 15 h 23"/>
                <a:gd name="T20" fmla="*/ 23 w 27"/>
                <a:gd name="T21" fmla="*/ 14 h 23"/>
                <a:gd name="T22" fmla="*/ 21 w 27"/>
                <a:gd name="T23" fmla="*/ 13 h 23"/>
                <a:gd name="T24" fmla="*/ 19 w 27"/>
                <a:gd name="T25" fmla="*/ 13 h 23"/>
                <a:gd name="T26" fmla="*/ 19 w 27"/>
                <a:gd name="T27" fmla="*/ 13 h 23"/>
                <a:gd name="T28" fmla="*/ 18 w 27"/>
                <a:gd name="T29" fmla="*/ 12 h 23"/>
                <a:gd name="T30" fmla="*/ 18 w 27"/>
                <a:gd name="T31" fmla="*/ 10 h 23"/>
                <a:gd name="T32" fmla="*/ 15 w 27"/>
                <a:gd name="T33" fmla="*/ 6 h 23"/>
                <a:gd name="T34" fmla="*/ 14 w 27"/>
                <a:gd name="T35" fmla="*/ 6 h 23"/>
                <a:gd name="T36" fmla="*/ 13 w 27"/>
                <a:gd name="T37" fmla="*/ 4 h 23"/>
                <a:gd name="T38" fmla="*/ 6 w 27"/>
                <a:gd name="T39" fmla="*/ 0 h 23"/>
                <a:gd name="T40" fmla="*/ 4 w 27"/>
                <a:gd name="T41" fmla="*/ 0 h 23"/>
                <a:gd name="T42" fmla="*/ 1 w 27"/>
                <a:gd name="T43" fmla="*/ 3 h 23"/>
                <a:gd name="T44" fmla="*/ 5 w 27"/>
                <a:gd name="T45" fmla="*/ 13 h 23"/>
                <a:gd name="T46" fmla="*/ 6 w 27"/>
                <a:gd name="T47" fmla="*/ 14 h 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0" t="0" r="r" b="b"/>
              <a:pathLst>
                <a:path w="27" h="23">
                  <a:moveTo>
                    <a:pt x="6" y="14"/>
                  </a:moveTo>
                  <a:cubicBezTo>
                    <a:pt x="6" y="14"/>
                    <a:pt x="6" y="15"/>
                    <a:pt x="6" y="15"/>
                  </a:cubicBezTo>
                  <a:cubicBezTo>
                    <a:pt x="6" y="17"/>
                    <a:pt x="7" y="19"/>
                    <a:pt x="10" y="20"/>
                  </a:cubicBezTo>
                  <a:cubicBezTo>
                    <a:pt x="11" y="21"/>
                    <a:pt x="11" y="21"/>
                    <a:pt x="11" y="21"/>
                  </a:cubicBezTo>
                  <a:cubicBezTo>
                    <a:pt x="12" y="22"/>
                    <a:pt x="14" y="23"/>
                    <a:pt x="17" y="23"/>
                  </a:cubicBezTo>
                  <a:cubicBezTo>
                    <a:pt x="17" y="23"/>
                    <a:pt x="18" y="23"/>
                    <a:pt x="18" y="23"/>
                  </a:cubicBezTo>
                  <a:cubicBezTo>
                    <a:pt x="18" y="23"/>
                    <a:pt x="19" y="23"/>
                    <a:pt x="19" y="23"/>
                  </a:cubicBezTo>
                  <a:cubicBezTo>
                    <a:pt x="21" y="23"/>
                    <a:pt x="27" y="22"/>
                    <a:pt x="27" y="18"/>
                  </a:cubicBezTo>
                  <a:cubicBezTo>
                    <a:pt x="27" y="15"/>
                    <a:pt x="27" y="15"/>
                    <a:pt x="27" y="15"/>
                  </a:cubicBezTo>
                  <a:cubicBezTo>
                    <a:pt x="24" y="15"/>
                    <a:pt x="24" y="15"/>
                    <a:pt x="24" y="15"/>
                  </a:cubicBezTo>
                  <a:cubicBezTo>
                    <a:pt x="24" y="15"/>
                    <a:pt x="23" y="14"/>
                    <a:pt x="23" y="14"/>
                  </a:cubicBezTo>
                  <a:cubicBezTo>
                    <a:pt x="22" y="14"/>
                    <a:pt x="22" y="13"/>
                    <a:pt x="21" y="13"/>
                  </a:cubicBezTo>
                  <a:cubicBezTo>
                    <a:pt x="20" y="13"/>
                    <a:pt x="19" y="13"/>
                    <a:pt x="19" y="13"/>
                  </a:cubicBezTo>
                  <a:cubicBezTo>
                    <a:pt x="19" y="13"/>
                    <a:pt x="19" y="13"/>
                    <a:pt x="19" y="13"/>
                  </a:cubicBezTo>
                  <a:cubicBezTo>
                    <a:pt x="19" y="12"/>
                    <a:pt x="18" y="12"/>
                    <a:pt x="18" y="12"/>
                  </a:cubicBezTo>
                  <a:cubicBezTo>
                    <a:pt x="18" y="11"/>
                    <a:pt x="18" y="10"/>
                    <a:pt x="18" y="10"/>
                  </a:cubicBezTo>
                  <a:cubicBezTo>
                    <a:pt x="17" y="8"/>
                    <a:pt x="16" y="7"/>
                    <a:pt x="15" y="6"/>
                  </a:cubicBezTo>
                  <a:cubicBezTo>
                    <a:pt x="14" y="6"/>
                    <a:pt x="14" y="6"/>
                    <a:pt x="14" y="6"/>
                  </a:cubicBezTo>
                  <a:cubicBezTo>
                    <a:pt x="14" y="6"/>
                    <a:pt x="13" y="5"/>
                    <a:pt x="13" y="4"/>
                  </a:cubicBezTo>
                  <a:cubicBezTo>
                    <a:pt x="11" y="2"/>
                    <a:pt x="9" y="0"/>
                    <a:pt x="6" y="0"/>
                  </a:cubicBezTo>
                  <a:cubicBezTo>
                    <a:pt x="5" y="0"/>
                    <a:pt x="5" y="0"/>
                    <a:pt x="4" y="0"/>
                  </a:cubicBezTo>
                  <a:cubicBezTo>
                    <a:pt x="3" y="1"/>
                    <a:pt x="1" y="2"/>
                    <a:pt x="1" y="3"/>
                  </a:cubicBezTo>
                  <a:cubicBezTo>
                    <a:pt x="0" y="7"/>
                    <a:pt x="3" y="10"/>
                    <a:pt x="5" y="13"/>
                  </a:cubicBezTo>
                  <a:cubicBezTo>
                    <a:pt x="5" y="13"/>
                    <a:pt x="5" y="13"/>
                    <a:pt x="6" y="14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09" name="Freeform 372">
              <a:extLst>
                <a:ext uri="{FF2B5EF4-FFF2-40B4-BE49-F238E27FC236}">
                  <a16:creationId xmlns:a16="http://schemas.microsoft.com/office/drawing/2014/main" id="{00000000-0008-0000-0000-000035010000}"/>
                </a:ext>
              </a:extLst>
            </xdr:cNvPr>
            <xdr:cNvSpPr>
              <a:spLocks/>
            </xdr:cNvSpPr>
          </xdr:nvSpPr>
          <xdr:spPr bwMode="auto">
            <a:xfrm>
              <a:off x="5488111" y="2016969"/>
              <a:ext cx="56889" cy="65024"/>
            </a:xfrm>
            <a:custGeom>
              <a:avLst/>
              <a:gdLst>
                <a:gd name="T0" fmla="*/ 16 w 16"/>
                <a:gd name="T1" fmla="*/ 6 h 18"/>
                <a:gd name="T2" fmla="*/ 11 w 16"/>
                <a:gd name="T3" fmla="*/ 1 h 18"/>
                <a:gd name="T4" fmla="*/ 7 w 16"/>
                <a:gd name="T5" fmla="*/ 0 h 18"/>
                <a:gd name="T6" fmla="*/ 1 w 16"/>
                <a:gd name="T7" fmla="*/ 5 h 18"/>
                <a:gd name="T8" fmla="*/ 2 w 16"/>
                <a:gd name="T9" fmla="*/ 13 h 18"/>
                <a:gd name="T10" fmla="*/ 3 w 16"/>
                <a:gd name="T11" fmla="*/ 14 h 18"/>
                <a:gd name="T12" fmla="*/ 8 w 16"/>
                <a:gd name="T13" fmla="*/ 18 h 18"/>
                <a:gd name="T14" fmla="*/ 10 w 16"/>
                <a:gd name="T15" fmla="*/ 18 h 18"/>
                <a:gd name="T16" fmla="*/ 14 w 16"/>
                <a:gd name="T17" fmla="*/ 12 h 18"/>
                <a:gd name="T18" fmla="*/ 15 w 16"/>
                <a:gd name="T19" fmla="*/ 11 h 18"/>
                <a:gd name="T20" fmla="*/ 16 w 16"/>
                <a:gd name="T21" fmla="*/ 6 h 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16" h="18">
                  <a:moveTo>
                    <a:pt x="16" y="6"/>
                  </a:moveTo>
                  <a:cubicBezTo>
                    <a:pt x="15" y="4"/>
                    <a:pt x="13" y="2"/>
                    <a:pt x="11" y="1"/>
                  </a:cubicBezTo>
                  <a:cubicBezTo>
                    <a:pt x="10" y="1"/>
                    <a:pt x="9" y="0"/>
                    <a:pt x="7" y="0"/>
                  </a:cubicBezTo>
                  <a:cubicBezTo>
                    <a:pt x="6" y="0"/>
                    <a:pt x="3" y="1"/>
                    <a:pt x="1" y="5"/>
                  </a:cubicBezTo>
                  <a:cubicBezTo>
                    <a:pt x="0" y="8"/>
                    <a:pt x="0" y="10"/>
                    <a:pt x="2" y="13"/>
                  </a:cubicBezTo>
                  <a:cubicBezTo>
                    <a:pt x="3" y="13"/>
                    <a:pt x="3" y="14"/>
                    <a:pt x="3" y="14"/>
                  </a:cubicBezTo>
                  <a:cubicBezTo>
                    <a:pt x="3" y="15"/>
                    <a:pt x="5" y="18"/>
                    <a:pt x="8" y="18"/>
                  </a:cubicBezTo>
                  <a:cubicBezTo>
                    <a:pt x="8" y="18"/>
                    <a:pt x="9" y="18"/>
                    <a:pt x="10" y="18"/>
                  </a:cubicBezTo>
                  <a:cubicBezTo>
                    <a:pt x="12" y="17"/>
                    <a:pt x="13" y="14"/>
                    <a:pt x="14" y="12"/>
                  </a:cubicBezTo>
                  <a:cubicBezTo>
                    <a:pt x="14" y="12"/>
                    <a:pt x="14" y="11"/>
                    <a:pt x="15" y="11"/>
                  </a:cubicBezTo>
                  <a:cubicBezTo>
                    <a:pt x="16" y="9"/>
                    <a:pt x="16" y="8"/>
                    <a:pt x="16" y="6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10" name="Freeform 373">
              <a:extLst>
                <a:ext uri="{FF2B5EF4-FFF2-40B4-BE49-F238E27FC236}">
                  <a16:creationId xmlns:a16="http://schemas.microsoft.com/office/drawing/2014/main" id="{00000000-0008-0000-0000-000036010000}"/>
                </a:ext>
              </a:extLst>
            </xdr:cNvPr>
            <xdr:cNvSpPr>
              <a:spLocks/>
            </xdr:cNvSpPr>
          </xdr:nvSpPr>
          <xdr:spPr bwMode="auto">
            <a:xfrm>
              <a:off x="5397359" y="1993285"/>
              <a:ext cx="79916" cy="141063"/>
            </a:xfrm>
            <a:custGeom>
              <a:avLst/>
              <a:gdLst>
                <a:gd name="T0" fmla="*/ 18 w 22"/>
                <a:gd name="T1" fmla="*/ 25 h 41"/>
                <a:gd name="T2" fmla="*/ 19 w 22"/>
                <a:gd name="T3" fmla="*/ 24 h 41"/>
                <a:gd name="T4" fmla="*/ 19 w 22"/>
                <a:gd name="T5" fmla="*/ 18 h 41"/>
                <a:gd name="T6" fmla="*/ 14 w 22"/>
                <a:gd name="T7" fmla="*/ 15 h 41"/>
                <a:gd name="T8" fmla="*/ 15 w 22"/>
                <a:gd name="T9" fmla="*/ 14 h 41"/>
                <a:gd name="T10" fmla="*/ 16 w 22"/>
                <a:gd name="T11" fmla="*/ 13 h 41"/>
                <a:gd name="T12" fmla="*/ 20 w 22"/>
                <a:gd name="T13" fmla="*/ 9 h 41"/>
                <a:gd name="T14" fmla="*/ 21 w 22"/>
                <a:gd name="T15" fmla="*/ 4 h 41"/>
                <a:gd name="T16" fmla="*/ 16 w 22"/>
                <a:gd name="T17" fmla="*/ 0 h 41"/>
                <a:gd name="T18" fmla="*/ 15 w 22"/>
                <a:gd name="T19" fmla="*/ 0 h 41"/>
                <a:gd name="T20" fmla="*/ 8 w 22"/>
                <a:gd name="T21" fmla="*/ 5 h 41"/>
                <a:gd name="T22" fmla="*/ 8 w 22"/>
                <a:gd name="T23" fmla="*/ 5 h 41"/>
                <a:gd name="T24" fmla="*/ 6 w 22"/>
                <a:gd name="T25" fmla="*/ 13 h 41"/>
                <a:gd name="T26" fmla="*/ 9 w 22"/>
                <a:gd name="T27" fmla="*/ 16 h 41"/>
                <a:gd name="T28" fmla="*/ 7 w 22"/>
                <a:gd name="T29" fmla="*/ 20 h 41"/>
                <a:gd name="T30" fmla="*/ 7 w 22"/>
                <a:gd name="T31" fmla="*/ 22 h 41"/>
                <a:gd name="T32" fmla="*/ 7 w 22"/>
                <a:gd name="T33" fmla="*/ 22 h 41"/>
                <a:gd name="T34" fmla="*/ 5 w 22"/>
                <a:gd name="T35" fmla="*/ 27 h 41"/>
                <a:gd name="T36" fmla="*/ 5 w 22"/>
                <a:gd name="T37" fmla="*/ 27 h 41"/>
                <a:gd name="T38" fmla="*/ 0 w 22"/>
                <a:gd name="T39" fmla="*/ 37 h 41"/>
                <a:gd name="T40" fmla="*/ 3 w 22"/>
                <a:gd name="T41" fmla="*/ 41 h 41"/>
                <a:gd name="T42" fmla="*/ 6 w 22"/>
                <a:gd name="T43" fmla="*/ 41 h 41"/>
                <a:gd name="T44" fmla="*/ 6 w 22"/>
                <a:gd name="T45" fmla="*/ 41 h 41"/>
                <a:gd name="T46" fmla="*/ 18 w 22"/>
                <a:gd name="T47" fmla="*/ 25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0" t="0" r="r" b="b"/>
              <a:pathLst>
                <a:path w="22" h="41">
                  <a:moveTo>
                    <a:pt x="18" y="25"/>
                  </a:moveTo>
                  <a:cubicBezTo>
                    <a:pt x="19" y="24"/>
                    <a:pt x="19" y="24"/>
                    <a:pt x="19" y="24"/>
                  </a:cubicBezTo>
                  <a:cubicBezTo>
                    <a:pt x="20" y="21"/>
                    <a:pt x="20" y="19"/>
                    <a:pt x="19" y="18"/>
                  </a:cubicBezTo>
                  <a:cubicBezTo>
                    <a:pt x="18" y="16"/>
                    <a:pt x="16" y="15"/>
                    <a:pt x="14" y="15"/>
                  </a:cubicBezTo>
                  <a:cubicBezTo>
                    <a:pt x="14" y="14"/>
                    <a:pt x="15" y="14"/>
                    <a:pt x="15" y="14"/>
                  </a:cubicBezTo>
                  <a:cubicBezTo>
                    <a:pt x="15" y="14"/>
                    <a:pt x="16" y="13"/>
                    <a:pt x="16" y="13"/>
                  </a:cubicBezTo>
                  <a:cubicBezTo>
                    <a:pt x="18" y="12"/>
                    <a:pt x="19" y="11"/>
                    <a:pt x="20" y="9"/>
                  </a:cubicBezTo>
                  <a:cubicBezTo>
                    <a:pt x="21" y="8"/>
                    <a:pt x="22" y="5"/>
                    <a:pt x="21" y="4"/>
                  </a:cubicBezTo>
                  <a:cubicBezTo>
                    <a:pt x="20" y="2"/>
                    <a:pt x="18" y="0"/>
                    <a:pt x="16" y="0"/>
                  </a:cubicBezTo>
                  <a:cubicBezTo>
                    <a:pt x="16" y="0"/>
                    <a:pt x="16" y="0"/>
                    <a:pt x="15" y="0"/>
                  </a:cubicBezTo>
                  <a:cubicBezTo>
                    <a:pt x="12" y="0"/>
                    <a:pt x="9" y="3"/>
                    <a:pt x="8" y="5"/>
                  </a:cubicBezTo>
                  <a:cubicBezTo>
                    <a:pt x="8" y="5"/>
                    <a:pt x="8" y="5"/>
                    <a:pt x="8" y="5"/>
                  </a:cubicBezTo>
                  <a:cubicBezTo>
                    <a:pt x="6" y="7"/>
                    <a:pt x="4" y="10"/>
                    <a:pt x="6" y="13"/>
                  </a:cubicBezTo>
                  <a:cubicBezTo>
                    <a:pt x="6" y="15"/>
                    <a:pt x="8" y="16"/>
                    <a:pt x="9" y="16"/>
                  </a:cubicBezTo>
                  <a:cubicBezTo>
                    <a:pt x="8" y="17"/>
                    <a:pt x="7" y="18"/>
                    <a:pt x="7" y="20"/>
                  </a:cubicBezTo>
                  <a:cubicBezTo>
                    <a:pt x="7" y="21"/>
                    <a:pt x="7" y="21"/>
                    <a:pt x="7" y="22"/>
                  </a:cubicBezTo>
                  <a:cubicBezTo>
                    <a:pt x="7" y="22"/>
                    <a:pt x="7" y="22"/>
                    <a:pt x="7" y="22"/>
                  </a:cubicBezTo>
                  <a:cubicBezTo>
                    <a:pt x="7" y="24"/>
                    <a:pt x="7" y="25"/>
                    <a:pt x="5" y="27"/>
                  </a:cubicBezTo>
                  <a:cubicBezTo>
                    <a:pt x="5" y="27"/>
                    <a:pt x="5" y="27"/>
                    <a:pt x="5" y="27"/>
                  </a:cubicBezTo>
                  <a:cubicBezTo>
                    <a:pt x="2" y="30"/>
                    <a:pt x="0" y="33"/>
                    <a:pt x="0" y="37"/>
                  </a:cubicBezTo>
                  <a:cubicBezTo>
                    <a:pt x="1" y="38"/>
                    <a:pt x="2" y="40"/>
                    <a:pt x="3" y="41"/>
                  </a:cubicBezTo>
                  <a:cubicBezTo>
                    <a:pt x="4" y="41"/>
                    <a:pt x="5" y="41"/>
                    <a:pt x="6" y="41"/>
                  </a:cubicBezTo>
                  <a:cubicBezTo>
                    <a:pt x="6" y="41"/>
                    <a:pt x="6" y="41"/>
                    <a:pt x="6" y="41"/>
                  </a:cubicBezTo>
                  <a:cubicBezTo>
                    <a:pt x="9" y="41"/>
                    <a:pt x="13" y="37"/>
                    <a:pt x="18" y="25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11" name="Freeform 374">
              <a:extLst>
                <a:ext uri="{FF2B5EF4-FFF2-40B4-BE49-F238E27FC236}">
                  <a16:creationId xmlns:a16="http://schemas.microsoft.com/office/drawing/2014/main" id="{00000000-0008-0000-0000-000037010000}"/>
                </a:ext>
              </a:extLst>
            </xdr:cNvPr>
            <xdr:cNvSpPr>
              <a:spLocks/>
            </xdr:cNvSpPr>
          </xdr:nvSpPr>
          <xdr:spPr bwMode="auto">
            <a:xfrm>
              <a:off x="5423095" y="2134348"/>
              <a:ext cx="54180" cy="82272"/>
            </a:xfrm>
            <a:custGeom>
              <a:avLst/>
              <a:gdLst>
                <a:gd name="T0" fmla="*/ 8 w 15"/>
                <a:gd name="T1" fmla="*/ 0 h 25"/>
                <a:gd name="T2" fmla="*/ 5 w 15"/>
                <a:gd name="T3" fmla="*/ 1 h 25"/>
                <a:gd name="T4" fmla="*/ 4 w 15"/>
                <a:gd name="T5" fmla="*/ 7 h 25"/>
                <a:gd name="T6" fmla="*/ 4 w 15"/>
                <a:gd name="T7" fmla="*/ 7 h 25"/>
                <a:gd name="T8" fmla="*/ 4 w 15"/>
                <a:gd name="T9" fmla="*/ 7 h 25"/>
                <a:gd name="T10" fmla="*/ 3 w 15"/>
                <a:gd name="T11" fmla="*/ 12 h 25"/>
                <a:gd name="T12" fmla="*/ 3 w 15"/>
                <a:gd name="T13" fmla="*/ 14 h 25"/>
                <a:gd name="T14" fmla="*/ 1 w 15"/>
                <a:gd name="T15" fmla="*/ 15 h 25"/>
                <a:gd name="T16" fmla="*/ 0 w 15"/>
                <a:gd name="T17" fmla="*/ 19 h 25"/>
                <a:gd name="T18" fmla="*/ 6 w 15"/>
                <a:gd name="T19" fmla="*/ 25 h 25"/>
                <a:gd name="T20" fmla="*/ 11 w 15"/>
                <a:gd name="T21" fmla="*/ 20 h 25"/>
                <a:gd name="T22" fmla="*/ 9 w 15"/>
                <a:gd name="T23" fmla="*/ 15 h 25"/>
                <a:gd name="T24" fmla="*/ 9 w 15"/>
                <a:gd name="T25" fmla="*/ 15 h 25"/>
                <a:gd name="T26" fmla="*/ 11 w 15"/>
                <a:gd name="T27" fmla="*/ 12 h 25"/>
                <a:gd name="T28" fmla="*/ 12 w 15"/>
                <a:gd name="T29" fmla="*/ 11 h 25"/>
                <a:gd name="T30" fmla="*/ 12 w 15"/>
                <a:gd name="T31" fmla="*/ 11 h 25"/>
                <a:gd name="T32" fmla="*/ 15 w 15"/>
                <a:gd name="T33" fmla="*/ 6 h 25"/>
                <a:gd name="T34" fmla="*/ 8 w 15"/>
                <a:gd name="T35" fmla="*/ 0 h 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</a:cxnLst>
              <a:rect l="0" t="0" r="r" b="b"/>
              <a:pathLst>
                <a:path w="15" h="25">
                  <a:moveTo>
                    <a:pt x="8" y="0"/>
                  </a:moveTo>
                  <a:cubicBezTo>
                    <a:pt x="7" y="0"/>
                    <a:pt x="6" y="0"/>
                    <a:pt x="5" y="1"/>
                  </a:cubicBezTo>
                  <a:cubicBezTo>
                    <a:pt x="2" y="3"/>
                    <a:pt x="4" y="6"/>
                    <a:pt x="4" y="7"/>
                  </a:cubicBezTo>
                  <a:cubicBezTo>
                    <a:pt x="4" y="7"/>
                    <a:pt x="4" y="7"/>
                    <a:pt x="4" y="7"/>
                  </a:cubicBezTo>
                  <a:cubicBezTo>
                    <a:pt x="4" y="7"/>
                    <a:pt x="4" y="7"/>
                    <a:pt x="4" y="7"/>
                  </a:cubicBezTo>
                  <a:cubicBezTo>
                    <a:pt x="3" y="8"/>
                    <a:pt x="2" y="10"/>
                    <a:pt x="3" y="12"/>
                  </a:cubicBezTo>
                  <a:cubicBezTo>
                    <a:pt x="3" y="14"/>
                    <a:pt x="3" y="14"/>
                    <a:pt x="3" y="14"/>
                  </a:cubicBezTo>
                  <a:cubicBezTo>
                    <a:pt x="2" y="14"/>
                    <a:pt x="2" y="14"/>
                    <a:pt x="1" y="15"/>
                  </a:cubicBezTo>
                  <a:cubicBezTo>
                    <a:pt x="1" y="16"/>
                    <a:pt x="0" y="17"/>
                    <a:pt x="0" y="19"/>
                  </a:cubicBezTo>
                  <a:cubicBezTo>
                    <a:pt x="1" y="22"/>
                    <a:pt x="3" y="25"/>
                    <a:pt x="6" y="25"/>
                  </a:cubicBezTo>
                  <a:cubicBezTo>
                    <a:pt x="8" y="25"/>
                    <a:pt x="11" y="23"/>
                    <a:pt x="11" y="20"/>
                  </a:cubicBezTo>
                  <a:cubicBezTo>
                    <a:pt x="11" y="18"/>
                    <a:pt x="11" y="16"/>
                    <a:pt x="9" y="15"/>
                  </a:cubicBezTo>
                  <a:cubicBezTo>
                    <a:pt x="9" y="15"/>
                    <a:pt x="9" y="15"/>
                    <a:pt x="9" y="15"/>
                  </a:cubicBezTo>
                  <a:cubicBezTo>
                    <a:pt x="10" y="14"/>
                    <a:pt x="11" y="13"/>
                    <a:pt x="11" y="12"/>
                  </a:cubicBezTo>
                  <a:cubicBezTo>
                    <a:pt x="12" y="12"/>
                    <a:pt x="12" y="11"/>
                    <a:pt x="12" y="11"/>
                  </a:cubicBezTo>
                  <a:cubicBezTo>
                    <a:pt x="12" y="11"/>
                    <a:pt x="12" y="11"/>
                    <a:pt x="12" y="11"/>
                  </a:cubicBezTo>
                  <a:cubicBezTo>
                    <a:pt x="13" y="10"/>
                    <a:pt x="15" y="9"/>
                    <a:pt x="15" y="6"/>
                  </a:cubicBezTo>
                  <a:cubicBezTo>
                    <a:pt x="15" y="3"/>
                    <a:pt x="11" y="0"/>
                    <a:pt x="8" y="0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12" name="Freeform 375">
              <a:extLst>
                <a:ext uri="{FF2B5EF4-FFF2-40B4-BE49-F238E27FC236}">
                  <a16:creationId xmlns:a16="http://schemas.microsoft.com/office/drawing/2014/main" id="{00000000-0008-0000-0000-000038010000}"/>
                </a:ext>
              </a:extLst>
            </xdr:cNvPr>
            <xdr:cNvSpPr>
              <a:spLocks/>
            </xdr:cNvSpPr>
          </xdr:nvSpPr>
          <xdr:spPr bwMode="auto">
            <a:xfrm>
              <a:off x="5325570" y="1993285"/>
              <a:ext cx="71789" cy="56094"/>
            </a:xfrm>
            <a:custGeom>
              <a:avLst/>
              <a:gdLst>
                <a:gd name="T0" fmla="*/ 14 w 20"/>
                <a:gd name="T1" fmla="*/ 2 h 17"/>
                <a:gd name="T2" fmla="*/ 12 w 20"/>
                <a:gd name="T3" fmla="*/ 1 h 17"/>
                <a:gd name="T4" fmla="*/ 8 w 20"/>
                <a:gd name="T5" fmla="*/ 0 h 17"/>
                <a:gd name="T6" fmla="*/ 4 w 20"/>
                <a:gd name="T7" fmla="*/ 1 h 17"/>
                <a:gd name="T8" fmla="*/ 1 w 20"/>
                <a:gd name="T9" fmla="*/ 6 h 17"/>
                <a:gd name="T10" fmla="*/ 4 w 20"/>
                <a:gd name="T11" fmla="*/ 12 h 17"/>
                <a:gd name="T12" fmla="*/ 5 w 20"/>
                <a:gd name="T13" fmla="*/ 13 h 17"/>
                <a:gd name="T14" fmla="*/ 5 w 20"/>
                <a:gd name="T15" fmla="*/ 14 h 17"/>
                <a:gd name="T16" fmla="*/ 10 w 20"/>
                <a:gd name="T17" fmla="*/ 17 h 17"/>
                <a:gd name="T18" fmla="*/ 12 w 20"/>
                <a:gd name="T19" fmla="*/ 17 h 17"/>
                <a:gd name="T20" fmla="*/ 14 w 20"/>
                <a:gd name="T21" fmla="*/ 17 h 17"/>
                <a:gd name="T22" fmla="*/ 14 w 20"/>
                <a:gd name="T23" fmla="*/ 15 h 17"/>
                <a:gd name="T24" fmla="*/ 14 w 20"/>
                <a:gd name="T25" fmla="*/ 14 h 17"/>
                <a:gd name="T26" fmla="*/ 14 w 20"/>
                <a:gd name="T27" fmla="*/ 14 h 17"/>
                <a:gd name="T28" fmla="*/ 18 w 20"/>
                <a:gd name="T29" fmla="*/ 12 h 17"/>
                <a:gd name="T30" fmla="*/ 20 w 20"/>
                <a:gd name="T31" fmla="*/ 7 h 17"/>
                <a:gd name="T32" fmla="*/ 14 w 20"/>
                <a:gd name="T33" fmla="*/ 2 h 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</a:cxnLst>
              <a:rect l="0" t="0" r="r" b="b"/>
              <a:pathLst>
                <a:path w="20" h="17">
                  <a:moveTo>
                    <a:pt x="14" y="2"/>
                  </a:moveTo>
                  <a:cubicBezTo>
                    <a:pt x="14" y="2"/>
                    <a:pt x="13" y="2"/>
                    <a:pt x="12" y="1"/>
                  </a:cubicBezTo>
                  <a:cubicBezTo>
                    <a:pt x="11" y="1"/>
                    <a:pt x="10" y="0"/>
                    <a:pt x="8" y="0"/>
                  </a:cubicBezTo>
                  <a:cubicBezTo>
                    <a:pt x="7" y="0"/>
                    <a:pt x="5" y="1"/>
                    <a:pt x="4" y="1"/>
                  </a:cubicBezTo>
                  <a:cubicBezTo>
                    <a:pt x="3" y="2"/>
                    <a:pt x="1" y="3"/>
                    <a:pt x="1" y="6"/>
                  </a:cubicBezTo>
                  <a:cubicBezTo>
                    <a:pt x="0" y="9"/>
                    <a:pt x="2" y="10"/>
                    <a:pt x="4" y="12"/>
                  </a:cubicBezTo>
                  <a:cubicBezTo>
                    <a:pt x="4" y="12"/>
                    <a:pt x="4" y="13"/>
                    <a:pt x="5" y="13"/>
                  </a:cubicBezTo>
                  <a:cubicBezTo>
                    <a:pt x="5" y="13"/>
                    <a:pt x="5" y="13"/>
                    <a:pt x="5" y="14"/>
                  </a:cubicBezTo>
                  <a:cubicBezTo>
                    <a:pt x="6" y="15"/>
                    <a:pt x="7" y="17"/>
                    <a:pt x="10" y="17"/>
                  </a:cubicBezTo>
                  <a:cubicBezTo>
                    <a:pt x="10" y="17"/>
                    <a:pt x="11" y="17"/>
                    <a:pt x="12" y="17"/>
                  </a:cubicBezTo>
                  <a:cubicBezTo>
                    <a:pt x="14" y="17"/>
                    <a:pt x="14" y="17"/>
                    <a:pt x="14" y="17"/>
                  </a:cubicBezTo>
                  <a:cubicBezTo>
                    <a:pt x="14" y="15"/>
                    <a:pt x="14" y="15"/>
                    <a:pt x="14" y="15"/>
                  </a:cubicBezTo>
                  <a:cubicBezTo>
                    <a:pt x="14" y="14"/>
                    <a:pt x="14" y="14"/>
                    <a:pt x="14" y="14"/>
                  </a:cubicBezTo>
                  <a:cubicBezTo>
                    <a:pt x="14" y="14"/>
                    <a:pt x="14" y="14"/>
                    <a:pt x="14" y="14"/>
                  </a:cubicBezTo>
                  <a:cubicBezTo>
                    <a:pt x="15" y="13"/>
                    <a:pt x="16" y="13"/>
                    <a:pt x="18" y="12"/>
                  </a:cubicBezTo>
                  <a:cubicBezTo>
                    <a:pt x="20" y="10"/>
                    <a:pt x="20" y="8"/>
                    <a:pt x="20" y="7"/>
                  </a:cubicBezTo>
                  <a:cubicBezTo>
                    <a:pt x="19" y="4"/>
                    <a:pt x="17" y="3"/>
                    <a:pt x="14" y="2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313" name="Freeform 378">
              <a:extLst>
                <a:ext uri="{FF2B5EF4-FFF2-40B4-BE49-F238E27FC236}">
                  <a16:creationId xmlns:a16="http://schemas.microsoft.com/office/drawing/2014/main" id="{00000000-0008-0000-0000-000039010000}"/>
                </a:ext>
              </a:extLst>
            </xdr:cNvPr>
            <xdr:cNvSpPr>
              <a:spLocks/>
            </xdr:cNvSpPr>
          </xdr:nvSpPr>
          <xdr:spPr bwMode="auto">
            <a:xfrm>
              <a:off x="4999135" y="1983312"/>
              <a:ext cx="63662" cy="46122"/>
            </a:xfrm>
            <a:custGeom>
              <a:avLst/>
              <a:gdLst>
                <a:gd name="T0" fmla="*/ 17 w 18"/>
                <a:gd name="T1" fmla="*/ 7 h 14"/>
                <a:gd name="T2" fmla="*/ 6 w 18"/>
                <a:gd name="T3" fmla="*/ 0 h 14"/>
                <a:gd name="T4" fmla="*/ 2 w 18"/>
                <a:gd name="T5" fmla="*/ 2 h 14"/>
                <a:gd name="T6" fmla="*/ 0 w 18"/>
                <a:gd name="T7" fmla="*/ 7 h 14"/>
                <a:gd name="T8" fmla="*/ 3 w 18"/>
                <a:gd name="T9" fmla="*/ 11 h 14"/>
                <a:gd name="T10" fmla="*/ 5 w 18"/>
                <a:gd name="T11" fmla="*/ 11 h 14"/>
                <a:gd name="T12" fmla="*/ 7 w 18"/>
                <a:gd name="T13" fmla="*/ 11 h 14"/>
                <a:gd name="T14" fmla="*/ 8 w 18"/>
                <a:gd name="T15" fmla="*/ 12 h 14"/>
                <a:gd name="T16" fmla="*/ 13 w 18"/>
                <a:gd name="T17" fmla="*/ 14 h 14"/>
                <a:gd name="T18" fmla="*/ 16 w 18"/>
                <a:gd name="T19" fmla="*/ 13 h 14"/>
                <a:gd name="T20" fmla="*/ 17 w 18"/>
                <a:gd name="T21" fmla="*/ 7 h 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18" h="14">
                  <a:moveTo>
                    <a:pt x="17" y="7"/>
                  </a:moveTo>
                  <a:cubicBezTo>
                    <a:pt x="16" y="4"/>
                    <a:pt x="11" y="0"/>
                    <a:pt x="6" y="0"/>
                  </a:cubicBezTo>
                  <a:cubicBezTo>
                    <a:pt x="5" y="0"/>
                    <a:pt x="3" y="1"/>
                    <a:pt x="2" y="2"/>
                  </a:cubicBezTo>
                  <a:cubicBezTo>
                    <a:pt x="1" y="3"/>
                    <a:pt x="0" y="5"/>
                    <a:pt x="0" y="7"/>
                  </a:cubicBezTo>
                  <a:cubicBezTo>
                    <a:pt x="0" y="9"/>
                    <a:pt x="1" y="10"/>
                    <a:pt x="3" y="11"/>
                  </a:cubicBezTo>
                  <a:cubicBezTo>
                    <a:pt x="4" y="11"/>
                    <a:pt x="4" y="11"/>
                    <a:pt x="5" y="11"/>
                  </a:cubicBezTo>
                  <a:cubicBezTo>
                    <a:pt x="6" y="11"/>
                    <a:pt x="7" y="11"/>
                    <a:pt x="7" y="11"/>
                  </a:cubicBezTo>
                  <a:cubicBezTo>
                    <a:pt x="8" y="11"/>
                    <a:pt x="8" y="12"/>
                    <a:pt x="8" y="12"/>
                  </a:cubicBezTo>
                  <a:cubicBezTo>
                    <a:pt x="9" y="13"/>
                    <a:pt x="11" y="14"/>
                    <a:pt x="13" y="14"/>
                  </a:cubicBezTo>
                  <a:cubicBezTo>
                    <a:pt x="14" y="14"/>
                    <a:pt x="15" y="13"/>
                    <a:pt x="16" y="13"/>
                  </a:cubicBezTo>
                  <a:cubicBezTo>
                    <a:pt x="18" y="11"/>
                    <a:pt x="18" y="9"/>
                    <a:pt x="17" y="7"/>
                  </a:cubicBezTo>
                  <a:close/>
                </a:path>
              </a:pathLst>
            </a:custGeom>
            <a:grpFill/>
            <a:ln w="3175" cap="rnd">
              <a:solidFill>
                <a:srgbClr val="FFFFFF"/>
              </a:solidFill>
              <a:prstDash val="solid"/>
              <a:round/>
              <a:headEnd/>
              <a:tailEnd/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US"/>
            </a:p>
          </xdr:txBody>
        </xdr:sp>
        <xdr:grpSp>
          <xdr:nvGrpSpPr>
            <xdr:cNvPr id="314" name="Group 313">
              <a:extLst>
                <a:ext uri="{FF2B5EF4-FFF2-40B4-BE49-F238E27FC236}">
                  <a16:creationId xmlns:a16="http://schemas.microsoft.com/office/drawing/2014/main" id="{00000000-0008-0000-0000-00003A010000}"/>
                </a:ext>
              </a:extLst>
            </xdr:cNvPr>
            <xdr:cNvGrpSpPr/>
          </xdr:nvGrpSpPr>
          <xdr:grpSpPr>
            <a:xfrm>
              <a:off x="3334859" y="954602"/>
              <a:ext cx="3184965" cy="3394809"/>
              <a:chOff x="3326423" y="954326"/>
              <a:chExt cx="3185104" cy="3388032"/>
            </a:xfrm>
            <a:grpFill/>
          </xdr:grpSpPr>
          <xdr:sp macro="" textlink="">
            <xdr:nvSpPr>
              <xdr:cNvPr id="315" name="Freeform 306">
                <a:extLst>
                  <a:ext uri="{FF2B5EF4-FFF2-40B4-BE49-F238E27FC236}">
                    <a16:creationId xmlns:a16="http://schemas.microsoft.com/office/drawing/2014/main" id="{00000000-0008-0000-0000-00003B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333528" y="1439759"/>
                <a:ext cx="281737" cy="383236"/>
              </a:xfrm>
              <a:custGeom>
                <a:avLst/>
                <a:gdLst>
                  <a:gd name="T0" fmla="*/ 72 w 78"/>
                  <a:gd name="T1" fmla="*/ 39 h 113"/>
                  <a:gd name="T2" fmla="*/ 66 w 78"/>
                  <a:gd name="T3" fmla="*/ 44 h 113"/>
                  <a:gd name="T4" fmla="*/ 61 w 78"/>
                  <a:gd name="T5" fmla="*/ 44 h 113"/>
                  <a:gd name="T6" fmla="*/ 65 w 78"/>
                  <a:gd name="T7" fmla="*/ 38 h 113"/>
                  <a:gd name="T8" fmla="*/ 72 w 78"/>
                  <a:gd name="T9" fmla="*/ 14 h 113"/>
                  <a:gd name="T10" fmla="*/ 66 w 78"/>
                  <a:gd name="T11" fmla="*/ 12 h 113"/>
                  <a:gd name="T12" fmla="*/ 65 w 78"/>
                  <a:gd name="T13" fmla="*/ 1 h 113"/>
                  <a:gd name="T14" fmla="*/ 51 w 78"/>
                  <a:gd name="T15" fmla="*/ 4 h 113"/>
                  <a:gd name="T16" fmla="*/ 46 w 78"/>
                  <a:gd name="T17" fmla="*/ 9 h 113"/>
                  <a:gd name="T18" fmla="*/ 40 w 78"/>
                  <a:gd name="T19" fmla="*/ 6 h 113"/>
                  <a:gd name="T20" fmla="*/ 36 w 78"/>
                  <a:gd name="T21" fmla="*/ 7 h 113"/>
                  <a:gd name="T22" fmla="*/ 25 w 78"/>
                  <a:gd name="T23" fmla="*/ 16 h 113"/>
                  <a:gd name="T24" fmla="*/ 24 w 78"/>
                  <a:gd name="T25" fmla="*/ 17 h 113"/>
                  <a:gd name="T26" fmla="*/ 19 w 78"/>
                  <a:gd name="T27" fmla="*/ 26 h 113"/>
                  <a:gd name="T28" fmla="*/ 31 w 78"/>
                  <a:gd name="T29" fmla="*/ 33 h 113"/>
                  <a:gd name="T30" fmla="*/ 30 w 78"/>
                  <a:gd name="T31" fmla="*/ 35 h 113"/>
                  <a:gd name="T32" fmla="*/ 30 w 78"/>
                  <a:gd name="T33" fmla="*/ 49 h 113"/>
                  <a:gd name="T34" fmla="*/ 27 w 78"/>
                  <a:gd name="T35" fmla="*/ 51 h 113"/>
                  <a:gd name="T36" fmla="*/ 20 w 78"/>
                  <a:gd name="T37" fmla="*/ 44 h 113"/>
                  <a:gd name="T38" fmla="*/ 11 w 78"/>
                  <a:gd name="T39" fmla="*/ 33 h 113"/>
                  <a:gd name="T40" fmla="*/ 0 w 78"/>
                  <a:gd name="T41" fmla="*/ 47 h 113"/>
                  <a:gd name="T42" fmla="*/ 6 w 78"/>
                  <a:gd name="T43" fmla="*/ 63 h 113"/>
                  <a:gd name="T44" fmla="*/ 15 w 78"/>
                  <a:gd name="T45" fmla="*/ 71 h 113"/>
                  <a:gd name="T46" fmla="*/ 22 w 78"/>
                  <a:gd name="T47" fmla="*/ 82 h 113"/>
                  <a:gd name="T48" fmla="*/ 33 w 78"/>
                  <a:gd name="T49" fmla="*/ 107 h 113"/>
                  <a:gd name="T50" fmla="*/ 48 w 78"/>
                  <a:gd name="T51" fmla="*/ 111 h 113"/>
                  <a:gd name="T52" fmla="*/ 56 w 78"/>
                  <a:gd name="T53" fmla="*/ 103 h 113"/>
                  <a:gd name="T54" fmla="*/ 70 w 78"/>
                  <a:gd name="T55" fmla="*/ 89 h 113"/>
                  <a:gd name="T56" fmla="*/ 72 w 78"/>
                  <a:gd name="T57" fmla="*/ 79 h 113"/>
                  <a:gd name="T58" fmla="*/ 71 w 78"/>
                  <a:gd name="T59" fmla="*/ 58 h 113"/>
                  <a:gd name="T60" fmla="*/ 69 w 78"/>
                  <a:gd name="T61" fmla="*/ 54 h 113"/>
                  <a:gd name="T62" fmla="*/ 77 w 78"/>
                  <a:gd name="T63" fmla="*/ 50 h 113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</a:cxnLst>
                <a:rect l="0" t="0" r="r" b="b"/>
                <a:pathLst>
                  <a:path w="78" h="113">
                    <a:moveTo>
                      <a:pt x="77" y="42"/>
                    </a:moveTo>
                    <a:cubicBezTo>
                      <a:pt x="76" y="40"/>
                      <a:pt x="74" y="39"/>
                      <a:pt x="72" y="39"/>
                    </a:cubicBezTo>
                    <a:cubicBezTo>
                      <a:pt x="71" y="39"/>
                      <a:pt x="71" y="39"/>
                      <a:pt x="71" y="39"/>
                    </a:cubicBezTo>
                    <a:cubicBezTo>
                      <a:pt x="69" y="39"/>
                      <a:pt x="67" y="41"/>
                      <a:pt x="66" y="44"/>
                    </a:cubicBezTo>
                    <a:cubicBezTo>
                      <a:pt x="65" y="44"/>
                      <a:pt x="65" y="45"/>
                      <a:pt x="65" y="45"/>
                    </a:cubicBezTo>
                    <a:cubicBezTo>
                      <a:pt x="64" y="44"/>
                      <a:pt x="62" y="44"/>
                      <a:pt x="61" y="44"/>
                    </a:cubicBezTo>
                    <a:cubicBezTo>
                      <a:pt x="60" y="44"/>
                      <a:pt x="59" y="44"/>
                      <a:pt x="59" y="43"/>
                    </a:cubicBezTo>
                    <a:cubicBezTo>
                      <a:pt x="60" y="42"/>
                      <a:pt x="63" y="39"/>
                      <a:pt x="65" y="38"/>
                    </a:cubicBezTo>
                    <a:cubicBezTo>
                      <a:pt x="69" y="36"/>
                      <a:pt x="71" y="34"/>
                      <a:pt x="72" y="33"/>
                    </a:cubicBezTo>
                    <a:cubicBezTo>
                      <a:pt x="74" y="28"/>
                      <a:pt x="78" y="18"/>
                      <a:pt x="72" y="14"/>
                    </a:cubicBezTo>
                    <a:cubicBezTo>
                      <a:pt x="71" y="13"/>
                      <a:pt x="69" y="13"/>
                      <a:pt x="68" y="12"/>
                    </a:cubicBezTo>
                    <a:cubicBezTo>
                      <a:pt x="67" y="12"/>
                      <a:pt x="67" y="12"/>
                      <a:pt x="66" y="12"/>
                    </a:cubicBezTo>
                    <a:cubicBezTo>
                      <a:pt x="66" y="11"/>
                      <a:pt x="67" y="10"/>
                      <a:pt x="67" y="9"/>
                    </a:cubicBezTo>
                    <a:cubicBezTo>
                      <a:pt x="68" y="8"/>
                      <a:pt x="69" y="4"/>
                      <a:pt x="65" y="1"/>
                    </a:cubicBezTo>
                    <a:cubicBezTo>
                      <a:pt x="65" y="0"/>
                      <a:pt x="63" y="0"/>
                      <a:pt x="62" y="0"/>
                    </a:cubicBezTo>
                    <a:cubicBezTo>
                      <a:pt x="58" y="0"/>
                      <a:pt x="53" y="3"/>
                      <a:pt x="51" y="4"/>
                    </a:cubicBezTo>
                    <a:cubicBezTo>
                      <a:pt x="51" y="5"/>
                      <a:pt x="50" y="6"/>
                      <a:pt x="49" y="6"/>
                    </a:cubicBezTo>
                    <a:cubicBezTo>
                      <a:pt x="48" y="7"/>
                      <a:pt x="47" y="9"/>
                      <a:pt x="46" y="9"/>
                    </a:cubicBezTo>
                    <a:cubicBezTo>
                      <a:pt x="45" y="9"/>
                      <a:pt x="45" y="8"/>
                      <a:pt x="44" y="8"/>
                    </a:cubicBezTo>
                    <a:cubicBezTo>
                      <a:pt x="43" y="7"/>
                      <a:pt x="42" y="6"/>
                      <a:pt x="40" y="6"/>
                    </a:cubicBezTo>
                    <a:cubicBezTo>
                      <a:pt x="39" y="6"/>
                      <a:pt x="39" y="7"/>
                      <a:pt x="38" y="7"/>
                    </a:cubicBezTo>
                    <a:cubicBezTo>
                      <a:pt x="37" y="7"/>
                      <a:pt x="36" y="7"/>
                      <a:pt x="36" y="7"/>
                    </a:cubicBezTo>
                    <a:cubicBezTo>
                      <a:pt x="29" y="9"/>
                      <a:pt x="27" y="9"/>
                      <a:pt x="26" y="11"/>
                    </a:cubicBezTo>
                    <a:cubicBezTo>
                      <a:pt x="24" y="13"/>
                      <a:pt x="25" y="15"/>
                      <a:pt x="25" y="16"/>
                    </a:cubicBezTo>
                    <a:cubicBezTo>
                      <a:pt x="25" y="16"/>
                      <a:pt x="25" y="16"/>
                      <a:pt x="25" y="16"/>
                    </a:cubicBezTo>
                    <a:cubicBezTo>
                      <a:pt x="25" y="16"/>
                      <a:pt x="25" y="16"/>
                      <a:pt x="24" y="17"/>
                    </a:cubicBezTo>
                    <a:cubicBezTo>
                      <a:pt x="23" y="17"/>
                      <a:pt x="22" y="18"/>
                      <a:pt x="21" y="19"/>
                    </a:cubicBezTo>
                    <a:cubicBezTo>
                      <a:pt x="20" y="20"/>
                      <a:pt x="17" y="23"/>
                      <a:pt x="19" y="26"/>
                    </a:cubicBezTo>
                    <a:cubicBezTo>
                      <a:pt x="20" y="30"/>
                      <a:pt x="24" y="31"/>
                      <a:pt x="28" y="32"/>
                    </a:cubicBezTo>
                    <a:cubicBezTo>
                      <a:pt x="29" y="32"/>
                      <a:pt x="30" y="32"/>
                      <a:pt x="31" y="33"/>
                    </a:cubicBezTo>
                    <a:cubicBezTo>
                      <a:pt x="31" y="33"/>
                      <a:pt x="31" y="33"/>
                      <a:pt x="31" y="33"/>
                    </a:cubicBezTo>
                    <a:cubicBezTo>
                      <a:pt x="31" y="33"/>
                      <a:pt x="30" y="34"/>
                      <a:pt x="30" y="35"/>
                    </a:cubicBezTo>
                    <a:cubicBezTo>
                      <a:pt x="29" y="37"/>
                      <a:pt x="27" y="40"/>
                      <a:pt x="29" y="43"/>
                    </a:cubicBezTo>
                    <a:cubicBezTo>
                      <a:pt x="30" y="45"/>
                      <a:pt x="30" y="47"/>
                      <a:pt x="30" y="49"/>
                    </a:cubicBezTo>
                    <a:cubicBezTo>
                      <a:pt x="30" y="49"/>
                      <a:pt x="30" y="50"/>
                      <a:pt x="29" y="50"/>
                    </a:cubicBezTo>
                    <a:cubicBezTo>
                      <a:pt x="28" y="51"/>
                      <a:pt x="28" y="51"/>
                      <a:pt x="27" y="51"/>
                    </a:cubicBezTo>
                    <a:cubicBezTo>
                      <a:pt x="25" y="51"/>
                      <a:pt x="22" y="49"/>
                      <a:pt x="21" y="47"/>
                    </a:cubicBezTo>
                    <a:cubicBezTo>
                      <a:pt x="21" y="46"/>
                      <a:pt x="20" y="45"/>
                      <a:pt x="20" y="44"/>
                    </a:cubicBezTo>
                    <a:cubicBezTo>
                      <a:pt x="19" y="40"/>
                      <a:pt x="17" y="35"/>
                      <a:pt x="13" y="33"/>
                    </a:cubicBezTo>
                    <a:cubicBezTo>
                      <a:pt x="12" y="33"/>
                      <a:pt x="11" y="33"/>
                      <a:pt x="11" y="33"/>
                    </a:cubicBezTo>
                    <a:cubicBezTo>
                      <a:pt x="9" y="33"/>
                      <a:pt x="7" y="34"/>
                      <a:pt x="5" y="36"/>
                    </a:cubicBezTo>
                    <a:cubicBezTo>
                      <a:pt x="2" y="39"/>
                      <a:pt x="0" y="44"/>
                      <a:pt x="0" y="47"/>
                    </a:cubicBezTo>
                    <a:cubicBezTo>
                      <a:pt x="1" y="51"/>
                      <a:pt x="2" y="54"/>
                      <a:pt x="4" y="57"/>
                    </a:cubicBezTo>
                    <a:cubicBezTo>
                      <a:pt x="5" y="59"/>
                      <a:pt x="6" y="61"/>
                      <a:pt x="6" y="63"/>
                    </a:cubicBezTo>
                    <a:cubicBezTo>
                      <a:pt x="8" y="67"/>
                      <a:pt x="10" y="69"/>
                      <a:pt x="12" y="70"/>
                    </a:cubicBezTo>
                    <a:cubicBezTo>
                      <a:pt x="13" y="70"/>
                      <a:pt x="14" y="71"/>
                      <a:pt x="15" y="71"/>
                    </a:cubicBezTo>
                    <a:cubicBezTo>
                      <a:pt x="16" y="73"/>
                      <a:pt x="17" y="75"/>
                      <a:pt x="19" y="77"/>
                    </a:cubicBezTo>
                    <a:cubicBezTo>
                      <a:pt x="20" y="79"/>
                      <a:pt x="21" y="80"/>
                      <a:pt x="22" y="82"/>
                    </a:cubicBezTo>
                    <a:cubicBezTo>
                      <a:pt x="25" y="86"/>
                      <a:pt x="26" y="90"/>
                      <a:pt x="28" y="94"/>
                    </a:cubicBezTo>
                    <a:cubicBezTo>
                      <a:pt x="29" y="99"/>
                      <a:pt x="30" y="103"/>
                      <a:pt x="33" y="107"/>
                    </a:cubicBezTo>
                    <a:cubicBezTo>
                      <a:pt x="35" y="109"/>
                      <a:pt x="38" y="113"/>
                      <a:pt x="42" y="113"/>
                    </a:cubicBezTo>
                    <a:cubicBezTo>
                      <a:pt x="45" y="113"/>
                      <a:pt x="47" y="112"/>
                      <a:pt x="48" y="111"/>
                    </a:cubicBezTo>
                    <a:cubicBezTo>
                      <a:pt x="51" y="108"/>
                      <a:pt x="51" y="105"/>
                      <a:pt x="51" y="102"/>
                    </a:cubicBezTo>
                    <a:cubicBezTo>
                      <a:pt x="53" y="102"/>
                      <a:pt x="54" y="103"/>
                      <a:pt x="56" y="103"/>
                    </a:cubicBezTo>
                    <a:cubicBezTo>
                      <a:pt x="59" y="103"/>
                      <a:pt x="61" y="102"/>
                      <a:pt x="63" y="101"/>
                    </a:cubicBezTo>
                    <a:cubicBezTo>
                      <a:pt x="68" y="97"/>
                      <a:pt x="69" y="93"/>
                      <a:pt x="70" y="89"/>
                    </a:cubicBezTo>
                    <a:cubicBezTo>
                      <a:pt x="70" y="87"/>
                      <a:pt x="70" y="86"/>
                      <a:pt x="70" y="85"/>
                    </a:cubicBezTo>
                    <a:cubicBezTo>
                      <a:pt x="71" y="83"/>
                      <a:pt x="72" y="81"/>
                      <a:pt x="72" y="79"/>
                    </a:cubicBezTo>
                    <a:cubicBezTo>
                      <a:pt x="74" y="76"/>
                      <a:pt x="75" y="73"/>
                      <a:pt x="75" y="69"/>
                    </a:cubicBezTo>
                    <a:cubicBezTo>
                      <a:pt x="76" y="64"/>
                      <a:pt x="74" y="61"/>
                      <a:pt x="71" y="58"/>
                    </a:cubicBezTo>
                    <a:cubicBezTo>
                      <a:pt x="71" y="58"/>
                      <a:pt x="70" y="57"/>
                      <a:pt x="69" y="56"/>
                    </a:cubicBezTo>
                    <a:cubicBezTo>
                      <a:pt x="69" y="55"/>
                      <a:pt x="69" y="55"/>
                      <a:pt x="69" y="54"/>
                    </a:cubicBezTo>
                    <a:cubicBezTo>
                      <a:pt x="69" y="54"/>
                      <a:pt x="70" y="54"/>
                      <a:pt x="70" y="54"/>
                    </a:cubicBezTo>
                    <a:cubicBezTo>
                      <a:pt x="73" y="54"/>
                      <a:pt x="76" y="52"/>
                      <a:pt x="77" y="50"/>
                    </a:cubicBezTo>
                    <a:cubicBezTo>
                      <a:pt x="78" y="48"/>
                      <a:pt x="78" y="45"/>
                      <a:pt x="77" y="42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16" name="Freeform 307">
                <a:extLst>
                  <a:ext uri="{FF2B5EF4-FFF2-40B4-BE49-F238E27FC236}">
                    <a16:creationId xmlns:a16="http://schemas.microsoft.com/office/drawing/2014/main" id="{00000000-0008-0000-0000-00003C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380936" y="1999656"/>
                <a:ext cx="226202" cy="207824"/>
              </a:xfrm>
              <a:custGeom>
                <a:avLst/>
                <a:gdLst>
                  <a:gd name="T0" fmla="*/ 63 w 63"/>
                  <a:gd name="T1" fmla="*/ 46 h 61"/>
                  <a:gd name="T2" fmla="*/ 58 w 63"/>
                  <a:gd name="T3" fmla="*/ 40 h 61"/>
                  <a:gd name="T4" fmla="*/ 55 w 63"/>
                  <a:gd name="T5" fmla="*/ 37 h 61"/>
                  <a:gd name="T6" fmla="*/ 53 w 63"/>
                  <a:gd name="T7" fmla="*/ 30 h 61"/>
                  <a:gd name="T8" fmla="*/ 50 w 63"/>
                  <a:gd name="T9" fmla="*/ 19 h 61"/>
                  <a:gd name="T10" fmla="*/ 44 w 63"/>
                  <a:gd name="T11" fmla="*/ 13 h 61"/>
                  <a:gd name="T12" fmla="*/ 37 w 63"/>
                  <a:gd name="T13" fmla="*/ 6 h 61"/>
                  <a:gd name="T14" fmla="*/ 29 w 63"/>
                  <a:gd name="T15" fmla="*/ 0 h 61"/>
                  <a:gd name="T16" fmla="*/ 20 w 63"/>
                  <a:gd name="T17" fmla="*/ 6 h 61"/>
                  <a:gd name="T18" fmla="*/ 17 w 63"/>
                  <a:gd name="T19" fmla="*/ 16 h 61"/>
                  <a:gd name="T20" fmla="*/ 14 w 63"/>
                  <a:gd name="T21" fmla="*/ 24 h 61"/>
                  <a:gd name="T22" fmla="*/ 10 w 63"/>
                  <a:gd name="T23" fmla="*/ 25 h 61"/>
                  <a:gd name="T24" fmla="*/ 1 w 63"/>
                  <a:gd name="T25" fmla="*/ 31 h 61"/>
                  <a:gd name="T26" fmla="*/ 1 w 63"/>
                  <a:gd name="T27" fmla="*/ 37 h 61"/>
                  <a:gd name="T28" fmla="*/ 12 w 63"/>
                  <a:gd name="T29" fmla="*/ 42 h 61"/>
                  <a:gd name="T30" fmla="*/ 15 w 63"/>
                  <a:gd name="T31" fmla="*/ 43 h 61"/>
                  <a:gd name="T32" fmla="*/ 21 w 63"/>
                  <a:gd name="T33" fmla="*/ 48 h 61"/>
                  <a:gd name="T34" fmla="*/ 26 w 63"/>
                  <a:gd name="T35" fmla="*/ 54 h 61"/>
                  <a:gd name="T36" fmla="*/ 43 w 63"/>
                  <a:gd name="T37" fmla="*/ 61 h 61"/>
                  <a:gd name="T38" fmla="*/ 43 w 63"/>
                  <a:gd name="T39" fmla="*/ 61 h 61"/>
                  <a:gd name="T40" fmla="*/ 61 w 63"/>
                  <a:gd name="T41" fmla="*/ 51 h 61"/>
                  <a:gd name="T42" fmla="*/ 63 w 63"/>
                  <a:gd name="T43" fmla="*/ 46 h 6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</a:cxnLst>
                <a:rect l="0" t="0" r="r" b="b"/>
                <a:pathLst>
                  <a:path w="63" h="61">
                    <a:moveTo>
                      <a:pt x="63" y="46"/>
                    </a:moveTo>
                    <a:cubicBezTo>
                      <a:pt x="63" y="43"/>
                      <a:pt x="60" y="41"/>
                      <a:pt x="58" y="40"/>
                    </a:cubicBezTo>
                    <a:cubicBezTo>
                      <a:pt x="57" y="39"/>
                      <a:pt x="56" y="38"/>
                      <a:pt x="55" y="37"/>
                    </a:cubicBezTo>
                    <a:cubicBezTo>
                      <a:pt x="54" y="35"/>
                      <a:pt x="53" y="33"/>
                      <a:pt x="53" y="30"/>
                    </a:cubicBezTo>
                    <a:cubicBezTo>
                      <a:pt x="53" y="26"/>
                      <a:pt x="53" y="22"/>
                      <a:pt x="50" y="19"/>
                    </a:cubicBezTo>
                    <a:cubicBezTo>
                      <a:pt x="48" y="16"/>
                      <a:pt x="46" y="14"/>
                      <a:pt x="44" y="13"/>
                    </a:cubicBezTo>
                    <a:cubicBezTo>
                      <a:pt x="41" y="11"/>
                      <a:pt x="39" y="9"/>
                      <a:pt x="37" y="6"/>
                    </a:cubicBezTo>
                    <a:cubicBezTo>
                      <a:pt x="35" y="2"/>
                      <a:pt x="32" y="0"/>
                      <a:pt x="29" y="0"/>
                    </a:cubicBezTo>
                    <a:cubicBezTo>
                      <a:pt x="26" y="0"/>
                      <a:pt x="23" y="2"/>
                      <a:pt x="20" y="6"/>
                    </a:cubicBezTo>
                    <a:cubicBezTo>
                      <a:pt x="18" y="9"/>
                      <a:pt x="18" y="13"/>
                      <a:pt x="17" y="16"/>
                    </a:cubicBezTo>
                    <a:cubicBezTo>
                      <a:pt x="17" y="19"/>
                      <a:pt x="16" y="23"/>
                      <a:pt x="14" y="24"/>
                    </a:cubicBezTo>
                    <a:cubicBezTo>
                      <a:pt x="13" y="25"/>
                      <a:pt x="12" y="25"/>
                      <a:pt x="10" y="25"/>
                    </a:cubicBezTo>
                    <a:cubicBezTo>
                      <a:pt x="7" y="26"/>
                      <a:pt x="3" y="27"/>
                      <a:pt x="1" y="31"/>
                    </a:cubicBezTo>
                    <a:cubicBezTo>
                      <a:pt x="0" y="34"/>
                      <a:pt x="1" y="36"/>
                      <a:pt x="1" y="37"/>
                    </a:cubicBezTo>
                    <a:cubicBezTo>
                      <a:pt x="3" y="41"/>
                      <a:pt x="8" y="41"/>
                      <a:pt x="12" y="42"/>
                    </a:cubicBezTo>
                    <a:cubicBezTo>
                      <a:pt x="13" y="42"/>
                      <a:pt x="14" y="42"/>
                      <a:pt x="15" y="43"/>
                    </a:cubicBezTo>
                    <a:cubicBezTo>
                      <a:pt x="18" y="43"/>
                      <a:pt x="19" y="46"/>
                      <a:pt x="21" y="48"/>
                    </a:cubicBezTo>
                    <a:cubicBezTo>
                      <a:pt x="22" y="50"/>
                      <a:pt x="24" y="52"/>
                      <a:pt x="26" y="54"/>
                    </a:cubicBezTo>
                    <a:cubicBezTo>
                      <a:pt x="27" y="54"/>
                      <a:pt x="37" y="61"/>
                      <a:pt x="43" y="61"/>
                    </a:cubicBezTo>
                    <a:cubicBezTo>
                      <a:pt x="43" y="61"/>
                      <a:pt x="43" y="61"/>
                      <a:pt x="43" y="61"/>
                    </a:cubicBezTo>
                    <a:cubicBezTo>
                      <a:pt x="48" y="61"/>
                      <a:pt x="59" y="53"/>
                      <a:pt x="61" y="51"/>
                    </a:cubicBezTo>
                    <a:cubicBezTo>
                      <a:pt x="63" y="49"/>
                      <a:pt x="63" y="47"/>
                      <a:pt x="63" y="46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17" name="Freeform 309">
                <a:extLst>
                  <a:ext uri="{FF2B5EF4-FFF2-40B4-BE49-F238E27FC236}">
                    <a16:creationId xmlns:a16="http://schemas.microsoft.com/office/drawing/2014/main" id="{00000000-0008-0000-0000-00003D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143543" y="1016633"/>
                <a:ext cx="208948" cy="268904"/>
              </a:xfrm>
              <a:custGeom>
                <a:avLst/>
                <a:gdLst>
                  <a:gd name="T0" fmla="*/ 57 w 59"/>
                  <a:gd name="T1" fmla="*/ 41 h 80"/>
                  <a:gd name="T2" fmla="*/ 46 w 59"/>
                  <a:gd name="T3" fmla="*/ 34 h 80"/>
                  <a:gd name="T4" fmla="*/ 40 w 59"/>
                  <a:gd name="T5" fmla="*/ 38 h 80"/>
                  <a:gd name="T6" fmla="*/ 40 w 59"/>
                  <a:gd name="T7" fmla="*/ 39 h 80"/>
                  <a:gd name="T8" fmla="*/ 40 w 59"/>
                  <a:gd name="T9" fmla="*/ 38 h 80"/>
                  <a:gd name="T10" fmla="*/ 39 w 59"/>
                  <a:gd name="T11" fmla="*/ 37 h 80"/>
                  <a:gd name="T12" fmla="*/ 39 w 59"/>
                  <a:gd name="T13" fmla="*/ 34 h 80"/>
                  <a:gd name="T14" fmla="*/ 38 w 59"/>
                  <a:gd name="T15" fmla="*/ 32 h 80"/>
                  <a:gd name="T16" fmla="*/ 36 w 59"/>
                  <a:gd name="T17" fmla="*/ 32 h 80"/>
                  <a:gd name="T18" fmla="*/ 35 w 59"/>
                  <a:gd name="T19" fmla="*/ 32 h 80"/>
                  <a:gd name="T20" fmla="*/ 36 w 59"/>
                  <a:gd name="T21" fmla="*/ 31 h 80"/>
                  <a:gd name="T22" fmla="*/ 38 w 59"/>
                  <a:gd name="T23" fmla="*/ 26 h 80"/>
                  <a:gd name="T24" fmla="*/ 36 w 59"/>
                  <a:gd name="T25" fmla="*/ 20 h 80"/>
                  <a:gd name="T26" fmla="*/ 36 w 59"/>
                  <a:gd name="T27" fmla="*/ 19 h 80"/>
                  <a:gd name="T28" fmla="*/ 35 w 59"/>
                  <a:gd name="T29" fmla="*/ 13 h 80"/>
                  <a:gd name="T30" fmla="*/ 37 w 59"/>
                  <a:gd name="T31" fmla="*/ 12 h 80"/>
                  <a:gd name="T32" fmla="*/ 40 w 59"/>
                  <a:gd name="T33" fmla="*/ 8 h 80"/>
                  <a:gd name="T34" fmla="*/ 39 w 59"/>
                  <a:gd name="T35" fmla="*/ 2 h 80"/>
                  <a:gd name="T36" fmla="*/ 34 w 59"/>
                  <a:gd name="T37" fmla="*/ 0 h 80"/>
                  <a:gd name="T38" fmla="*/ 27 w 59"/>
                  <a:gd name="T39" fmla="*/ 2 h 80"/>
                  <a:gd name="T40" fmla="*/ 22 w 59"/>
                  <a:gd name="T41" fmla="*/ 6 h 80"/>
                  <a:gd name="T42" fmla="*/ 18 w 59"/>
                  <a:gd name="T43" fmla="*/ 10 h 80"/>
                  <a:gd name="T44" fmla="*/ 13 w 59"/>
                  <a:gd name="T45" fmla="*/ 17 h 80"/>
                  <a:gd name="T46" fmla="*/ 17 w 59"/>
                  <a:gd name="T47" fmla="*/ 26 h 80"/>
                  <a:gd name="T48" fmla="*/ 18 w 59"/>
                  <a:gd name="T49" fmla="*/ 27 h 80"/>
                  <a:gd name="T50" fmla="*/ 17 w 59"/>
                  <a:gd name="T51" fmla="*/ 28 h 80"/>
                  <a:gd name="T52" fmla="*/ 15 w 59"/>
                  <a:gd name="T53" fmla="*/ 33 h 80"/>
                  <a:gd name="T54" fmla="*/ 18 w 59"/>
                  <a:gd name="T55" fmla="*/ 42 h 80"/>
                  <a:gd name="T56" fmla="*/ 20 w 59"/>
                  <a:gd name="T57" fmla="*/ 46 h 80"/>
                  <a:gd name="T58" fmla="*/ 16 w 59"/>
                  <a:gd name="T59" fmla="*/ 48 h 80"/>
                  <a:gd name="T60" fmla="*/ 12 w 59"/>
                  <a:gd name="T61" fmla="*/ 47 h 80"/>
                  <a:gd name="T62" fmla="*/ 9 w 59"/>
                  <a:gd name="T63" fmla="*/ 46 h 80"/>
                  <a:gd name="T64" fmla="*/ 0 w 59"/>
                  <a:gd name="T65" fmla="*/ 76 h 80"/>
                  <a:gd name="T66" fmla="*/ 5 w 59"/>
                  <a:gd name="T67" fmla="*/ 75 h 80"/>
                  <a:gd name="T68" fmla="*/ 10 w 59"/>
                  <a:gd name="T69" fmla="*/ 74 h 80"/>
                  <a:gd name="T70" fmla="*/ 14 w 59"/>
                  <a:gd name="T71" fmla="*/ 74 h 80"/>
                  <a:gd name="T72" fmla="*/ 15 w 59"/>
                  <a:gd name="T73" fmla="*/ 74 h 80"/>
                  <a:gd name="T74" fmla="*/ 17 w 59"/>
                  <a:gd name="T75" fmla="*/ 75 h 80"/>
                  <a:gd name="T76" fmla="*/ 20 w 59"/>
                  <a:gd name="T77" fmla="*/ 77 h 80"/>
                  <a:gd name="T78" fmla="*/ 26 w 59"/>
                  <a:gd name="T79" fmla="*/ 78 h 80"/>
                  <a:gd name="T80" fmla="*/ 28 w 59"/>
                  <a:gd name="T81" fmla="*/ 78 h 80"/>
                  <a:gd name="T82" fmla="*/ 36 w 59"/>
                  <a:gd name="T83" fmla="*/ 80 h 80"/>
                  <a:gd name="T84" fmla="*/ 36 w 59"/>
                  <a:gd name="T85" fmla="*/ 80 h 80"/>
                  <a:gd name="T86" fmla="*/ 48 w 59"/>
                  <a:gd name="T87" fmla="*/ 74 h 80"/>
                  <a:gd name="T88" fmla="*/ 56 w 59"/>
                  <a:gd name="T89" fmla="*/ 57 h 80"/>
                  <a:gd name="T90" fmla="*/ 57 w 59"/>
                  <a:gd name="T91" fmla="*/ 41 h 8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</a:cxnLst>
                <a:rect l="0" t="0" r="r" b="b"/>
                <a:pathLst>
                  <a:path w="59" h="80">
                    <a:moveTo>
                      <a:pt x="57" y="41"/>
                    </a:moveTo>
                    <a:cubicBezTo>
                      <a:pt x="55" y="37"/>
                      <a:pt x="50" y="34"/>
                      <a:pt x="46" y="34"/>
                    </a:cubicBezTo>
                    <a:cubicBezTo>
                      <a:pt x="43" y="34"/>
                      <a:pt x="41" y="36"/>
                      <a:pt x="40" y="38"/>
                    </a:cubicBezTo>
                    <a:cubicBezTo>
                      <a:pt x="40" y="38"/>
                      <a:pt x="40" y="39"/>
                      <a:pt x="40" y="39"/>
                    </a:cubicBezTo>
                    <a:cubicBezTo>
                      <a:pt x="40" y="38"/>
                      <a:pt x="40" y="38"/>
                      <a:pt x="40" y="38"/>
                    </a:cubicBezTo>
                    <a:cubicBezTo>
                      <a:pt x="39" y="37"/>
                      <a:pt x="39" y="37"/>
                      <a:pt x="39" y="37"/>
                    </a:cubicBezTo>
                    <a:cubicBezTo>
                      <a:pt x="39" y="36"/>
                      <a:pt x="39" y="35"/>
                      <a:pt x="39" y="34"/>
                    </a:cubicBezTo>
                    <a:cubicBezTo>
                      <a:pt x="38" y="32"/>
                      <a:pt x="38" y="32"/>
                      <a:pt x="38" y="32"/>
                    </a:cubicBezTo>
                    <a:cubicBezTo>
                      <a:pt x="36" y="32"/>
                      <a:pt x="36" y="32"/>
                      <a:pt x="36" y="32"/>
                    </a:cubicBezTo>
                    <a:cubicBezTo>
                      <a:pt x="36" y="32"/>
                      <a:pt x="35" y="32"/>
                      <a:pt x="35" y="32"/>
                    </a:cubicBezTo>
                    <a:cubicBezTo>
                      <a:pt x="35" y="31"/>
                      <a:pt x="35" y="31"/>
                      <a:pt x="36" y="31"/>
                    </a:cubicBezTo>
                    <a:cubicBezTo>
                      <a:pt x="36" y="30"/>
                      <a:pt x="37" y="28"/>
                      <a:pt x="38" y="26"/>
                    </a:cubicBezTo>
                    <a:cubicBezTo>
                      <a:pt x="38" y="24"/>
                      <a:pt x="37" y="22"/>
                      <a:pt x="36" y="20"/>
                    </a:cubicBezTo>
                    <a:cubicBezTo>
                      <a:pt x="36" y="20"/>
                      <a:pt x="36" y="19"/>
                      <a:pt x="36" y="19"/>
                    </a:cubicBezTo>
                    <a:cubicBezTo>
                      <a:pt x="35" y="15"/>
                      <a:pt x="35" y="14"/>
                      <a:pt x="35" y="13"/>
                    </a:cubicBezTo>
                    <a:cubicBezTo>
                      <a:pt x="36" y="13"/>
                      <a:pt x="36" y="12"/>
                      <a:pt x="37" y="12"/>
                    </a:cubicBezTo>
                    <a:cubicBezTo>
                      <a:pt x="38" y="11"/>
                      <a:pt x="39" y="10"/>
                      <a:pt x="40" y="8"/>
                    </a:cubicBezTo>
                    <a:cubicBezTo>
                      <a:pt x="40" y="5"/>
                      <a:pt x="40" y="3"/>
                      <a:pt x="39" y="2"/>
                    </a:cubicBezTo>
                    <a:cubicBezTo>
                      <a:pt x="38" y="0"/>
                      <a:pt x="36" y="0"/>
                      <a:pt x="34" y="0"/>
                    </a:cubicBezTo>
                    <a:cubicBezTo>
                      <a:pt x="32" y="0"/>
                      <a:pt x="29" y="0"/>
                      <a:pt x="27" y="2"/>
                    </a:cubicBezTo>
                    <a:cubicBezTo>
                      <a:pt x="25" y="3"/>
                      <a:pt x="24" y="5"/>
                      <a:pt x="22" y="6"/>
                    </a:cubicBezTo>
                    <a:cubicBezTo>
                      <a:pt x="21" y="7"/>
                      <a:pt x="20" y="9"/>
                      <a:pt x="18" y="10"/>
                    </a:cubicBezTo>
                    <a:cubicBezTo>
                      <a:pt x="15" y="12"/>
                      <a:pt x="14" y="14"/>
                      <a:pt x="13" y="17"/>
                    </a:cubicBezTo>
                    <a:cubicBezTo>
                      <a:pt x="13" y="20"/>
                      <a:pt x="14" y="23"/>
                      <a:pt x="17" y="26"/>
                    </a:cubicBezTo>
                    <a:cubicBezTo>
                      <a:pt x="18" y="27"/>
                      <a:pt x="18" y="27"/>
                      <a:pt x="18" y="27"/>
                    </a:cubicBezTo>
                    <a:cubicBezTo>
                      <a:pt x="18" y="27"/>
                      <a:pt x="18" y="28"/>
                      <a:pt x="17" y="28"/>
                    </a:cubicBezTo>
                    <a:cubicBezTo>
                      <a:pt x="17" y="29"/>
                      <a:pt x="15" y="30"/>
                      <a:pt x="15" y="33"/>
                    </a:cubicBezTo>
                    <a:cubicBezTo>
                      <a:pt x="14" y="37"/>
                      <a:pt x="16" y="40"/>
                      <a:pt x="18" y="42"/>
                    </a:cubicBezTo>
                    <a:cubicBezTo>
                      <a:pt x="19" y="44"/>
                      <a:pt x="20" y="45"/>
                      <a:pt x="20" y="46"/>
                    </a:cubicBezTo>
                    <a:cubicBezTo>
                      <a:pt x="20" y="48"/>
                      <a:pt x="17" y="48"/>
                      <a:pt x="16" y="48"/>
                    </a:cubicBezTo>
                    <a:cubicBezTo>
                      <a:pt x="15" y="48"/>
                      <a:pt x="13" y="48"/>
                      <a:pt x="12" y="47"/>
                    </a:cubicBezTo>
                    <a:cubicBezTo>
                      <a:pt x="9" y="46"/>
                      <a:pt x="9" y="46"/>
                      <a:pt x="9" y="46"/>
                    </a:cubicBezTo>
                    <a:cubicBezTo>
                      <a:pt x="0" y="76"/>
                      <a:pt x="0" y="76"/>
                      <a:pt x="0" y="76"/>
                    </a:cubicBezTo>
                    <a:cubicBezTo>
                      <a:pt x="5" y="75"/>
                      <a:pt x="5" y="75"/>
                      <a:pt x="5" y="75"/>
                    </a:cubicBezTo>
                    <a:cubicBezTo>
                      <a:pt x="6" y="75"/>
                      <a:pt x="8" y="75"/>
                      <a:pt x="10" y="74"/>
                    </a:cubicBezTo>
                    <a:cubicBezTo>
                      <a:pt x="11" y="74"/>
                      <a:pt x="13" y="74"/>
                      <a:pt x="14" y="74"/>
                    </a:cubicBezTo>
                    <a:cubicBezTo>
                      <a:pt x="15" y="74"/>
                      <a:pt x="15" y="74"/>
                      <a:pt x="15" y="74"/>
                    </a:cubicBezTo>
                    <a:cubicBezTo>
                      <a:pt x="16" y="74"/>
                      <a:pt x="16" y="74"/>
                      <a:pt x="17" y="75"/>
                    </a:cubicBezTo>
                    <a:cubicBezTo>
                      <a:pt x="18" y="76"/>
                      <a:pt x="19" y="76"/>
                      <a:pt x="20" y="77"/>
                    </a:cubicBezTo>
                    <a:cubicBezTo>
                      <a:pt x="22" y="78"/>
                      <a:pt x="24" y="78"/>
                      <a:pt x="26" y="78"/>
                    </a:cubicBezTo>
                    <a:cubicBezTo>
                      <a:pt x="27" y="78"/>
                      <a:pt x="28" y="78"/>
                      <a:pt x="28" y="78"/>
                    </a:cubicBezTo>
                    <a:cubicBezTo>
                      <a:pt x="31" y="79"/>
                      <a:pt x="34" y="80"/>
                      <a:pt x="36" y="80"/>
                    </a:cubicBezTo>
                    <a:cubicBezTo>
                      <a:pt x="36" y="80"/>
                      <a:pt x="36" y="80"/>
                      <a:pt x="36" y="80"/>
                    </a:cubicBezTo>
                    <a:cubicBezTo>
                      <a:pt x="40" y="80"/>
                      <a:pt x="44" y="78"/>
                      <a:pt x="48" y="74"/>
                    </a:cubicBezTo>
                    <a:cubicBezTo>
                      <a:pt x="52" y="69"/>
                      <a:pt x="55" y="63"/>
                      <a:pt x="56" y="57"/>
                    </a:cubicBezTo>
                    <a:cubicBezTo>
                      <a:pt x="57" y="52"/>
                      <a:pt x="59" y="47"/>
                      <a:pt x="57" y="41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18" name="Freeform 311">
                <a:extLst>
                  <a:ext uri="{FF2B5EF4-FFF2-40B4-BE49-F238E27FC236}">
                    <a16:creationId xmlns:a16="http://schemas.microsoft.com/office/drawing/2014/main" id="{00000000-0008-0000-0000-00003E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667192" y="954326"/>
                <a:ext cx="125969" cy="76019"/>
              </a:xfrm>
              <a:custGeom>
                <a:avLst/>
                <a:gdLst>
                  <a:gd name="T0" fmla="*/ 33 w 35"/>
                  <a:gd name="T1" fmla="*/ 7 h 22"/>
                  <a:gd name="T2" fmla="*/ 26 w 35"/>
                  <a:gd name="T3" fmla="*/ 3 h 22"/>
                  <a:gd name="T4" fmla="*/ 25 w 35"/>
                  <a:gd name="T5" fmla="*/ 3 h 22"/>
                  <a:gd name="T6" fmla="*/ 21 w 35"/>
                  <a:gd name="T7" fmla="*/ 2 h 22"/>
                  <a:gd name="T8" fmla="*/ 14 w 35"/>
                  <a:gd name="T9" fmla="*/ 0 h 22"/>
                  <a:gd name="T10" fmla="*/ 10 w 35"/>
                  <a:gd name="T11" fmla="*/ 1 h 22"/>
                  <a:gd name="T12" fmla="*/ 2 w 35"/>
                  <a:gd name="T13" fmla="*/ 14 h 22"/>
                  <a:gd name="T14" fmla="*/ 14 w 35"/>
                  <a:gd name="T15" fmla="*/ 19 h 22"/>
                  <a:gd name="T16" fmla="*/ 17 w 35"/>
                  <a:gd name="T17" fmla="*/ 20 h 22"/>
                  <a:gd name="T18" fmla="*/ 20 w 35"/>
                  <a:gd name="T19" fmla="*/ 21 h 22"/>
                  <a:gd name="T20" fmla="*/ 25 w 35"/>
                  <a:gd name="T21" fmla="*/ 22 h 22"/>
                  <a:gd name="T22" fmla="*/ 32 w 35"/>
                  <a:gd name="T23" fmla="*/ 17 h 22"/>
                  <a:gd name="T24" fmla="*/ 32 w 35"/>
                  <a:gd name="T25" fmla="*/ 16 h 22"/>
                  <a:gd name="T26" fmla="*/ 33 w 35"/>
                  <a:gd name="T27" fmla="*/ 7 h 22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</a:cxnLst>
                <a:rect l="0" t="0" r="r" b="b"/>
                <a:pathLst>
                  <a:path w="35" h="22">
                    <a:moveTo>
                      <a:pt x="33" y="7"/>
                    </a:moveTo>
                    <a:cubicBezTo>
                      <a:pt x="32" y="4"/>
                      <a:pt x="28" y="3"/>
                      <a:pt x="26" y="3"/>
                    </a:cubicBezTo>
                    <a:cubicBezTo>
                      <a:pt x="26" y="3"/>
                      <a:pt x="25" y="3"/>
                      <a:pt x="25" y="3"/>
                    </a:cubicBezTo>
                    <a:cubicBezTo>
                      <a:pt x="24" y="3"/>
                      <a:pt x="22" y="2"/>
                      <a:pt x="21" y="2"/>
                    </a:cubicBezTo>
                    <a:cubicBezTo>
                      <a:pt x="19" y="1"/>
                      <a:pt x="17" y="0"/>
                      <a:pt x="14" y="0"/>
                    </a:cubicBezTo>
                    <a:cubicBezTo>
                      <a:pt x="13" y="0"/>
                      <a:pt x="11" y="1"/>
                      <a:pt x="10" y="1"/>
                    </a:cubicBezTo>
                    <a:cubicBezTo>
                      <a:pt x="6" y="3"/>
                      <a:pt x="0" y="8"/>
                      <a:pt x="2" y="14"/>
                    </a:cubicBezTo>
                    <a:cubicBezTo>
                      <a:pt x="3" y="19"/>
                      <a:pt x="10" y="19"/>
                      <a:pt x="14" y="19"/>
                    </a:cubicBezTo>
                    <a:cubicBezTo>
                      <a:pt x="15" y="20"/>
                      <a:pt x="17" y="20"/>
                      <a:pt x="17" y="20"/>
                    </a:cubicBezTo>
                    <a:cubicBezTo>
                      <a:pt x="18" y="20"/>
                      <a:pt x="19" y="20"/>
                      <a:pt x="20" y="21"/>
                    </a:cubicBezTo>
                    <a:cubicBezTo>
                      <a:pt x="22" y="21"/>
                      <a:pt x="24" y="22"/>
                      <a:pt x="25" y="22"/>
                    </a:cubicBezTo>
                    <a:cubicBezTo>
                      <a:pt x="28" y="22"/>
                      <a:pt x="30" y="20"/>
                      <a:pt x="32" y="17"/>
                    </a:cubicBezTo>
                    <a:cubicBezTo>
                      <a:pt x="32" y="16"/>
                      <a:pt x="32" y="16"/>
                      <a:pt x="32" y="16"/>
                    </a:cubicBezTo>
                    <a:cubicBezTo>
                      <a:pt x="33" y="13"/>
                      <a:pt x="35" y="10"/>
                      <a:pt x="33" y="7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19" name="Freeform 313">
                <a:extLst>
                  <a:ext uri="{FF2B5EF4-FFF2-40B4-BE49-F238E27FC236}">
                    <a16:creationId xmlns:a16="http://schemas.microsoft.com/office/drawing/2014/main" id="{00000000-0008-0000-0000-00003F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825669" y="992948"/>
                <a:ext cx="75852" cy="76039"/>
              </a:xfrm>
              <a:custGeom>
                <a:avLst/>
                <a:gdLst>
                  <a:gd name="T0" fmla="*/ 16 w 21"/>
                  <a:gd name="T1" fmla="*/ 2 h 23"/>
                  <a:gd name="T2" fmla="*/ 10 w 21"/>
                  <a:gd name="T3" fmla="*/ 0 h 23"/>
                  <a:gd name="T4" fmla="*/ 2 w 21"/>
                  <a:gd name="T5" fmla="*/ 4 h 23"/>
                  <a:gd name="T6" fmla="*/ 1 w 21"/>
                  <a:gd name="T7" fmla="*/ 14 h 23"/>
                  <a:gd name="T8" fmla="*/ 12 w 21"/>
                  <a:gd name="T9" fmla="*/ 23 h 23"/>
                  <a:gd name="T10" fmla="*/ 13 w 21"/>
                  <a:gd name="T11" fmla="*/ 23 h 23"/>
                  <a:gd name="T12" fmla="*/ 20 w 21"/>
                  <a:gd name="T13" fmla="*/ 18 h 23"/>
                  <a:gd name="T14" fmla="*/ 16 w 21"/>
                  <a:gd name="T15" fmla="*/ 2 h 23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</a:cxnLst>
                <a:rect l="0" t="0" r="r" b="b"/>
                <a:pathLst>
                  <a:path w="21" h="23">
                    <a:moveTo>
                      <a:pt x="16" y="2"/>
                    </a:moveTo>
                    <a:cubicBezTo>
                      <a:pt x="14" y="1"/>
                      <a:pt x="12" y="0"/>
                      <a:pt x="10" y="0"/>
                    </a:cubicBezTo>
                    <a:cubicBezTo>
                      <a:pt x="7" y="0"/>
                      <a:pt x="4" y="1"/>
                      <a:pt x="2" y="4"/>
                    </a:cubicBezTo>
                    <a:cubicBezTo>
                      <a:pt x="0" y="7"/>
                      <a:pt x="0" y="10"/>
                      <a:pt x="1" y="14"/>
                    </a:cubicBezTo>
                    <a:cubicBezTo>
                      <a:pt x="3" y="17"/>
                      <a:pt x="7" y="23"/>
                      <a:pt x="12" y="23"/>
                    </a:cubicBezTo>
                    <a:cubicBezTo>
                      <a:pt x="13" y="23"/>
                      <a:pt x="13" y="23"/>
                      <a:pt x="13" y="23"/>
                    </a:cubicBezTo>
                    <a:cubicBezTo>
                      <a:pt x="16" y="23"/>
                      <a:pt x="18" y="21"/>
                      <a:pt x="20" y="18"/>
                    </a:cubicBezTo>
                    <a:cubicBezTo>
                      <a:pt x="21" y="12"/>
                      <a:pt x="19" y="5"/>
                      <a:pt x="16" y="2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0" name="Freeform 314">
                <a:extLst>
                  <a:ext uri="{FF2B5EF4-FFF2-40B4-BE49-F238E27FC236}">
                    <a16:creationId xmlns:a16="http://schemas.microsoft.com/office/drawing/2014/main" id="{00000000-0008-0000-0000-000040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636937" y="1056522"/>
                <a:ext cx="649264" cy="377004"/>
              </a:xfrm>
              <a:custGeom>
                <a:avLst/>
                <a:gdLst>
                  <a:gd name="T0" fmla="*/ 173 w 179"/>
                  <a:gd name="T1" fmla="*/ 74 h 111"/>
                  <a:gd name="T2" fmla="*/ 171 w 179"/>
                  <a:gd name="T3" fmla="*/ 67 h 111"/>
                  <a:gd name="T4" fmla="*/ 163 w 179"/>
                  <a:gd name="T5" fmla="*/ 54 h 111"/>
                  <a:gd name="T6" fmla="*/ 150 w 179"/>
                  <a:gd name="T7" fmla="*/ 50 h 111"/>
                  <a:gd name="T8" fmla="*/ 134 w 179"/>
                  <a:gd name="T9" fmla="*/ 50 h 111"/>
                  <a:gd name="T10" fmla="*/ 130 w 179"/>
                  <a:gd name="T11" fmla="*/ 51 h 111"/>
                  <a:gd name="T12" fmla="*/ 124 w 179"/>
                  <a:gd name="T13" fmla="*/ 50 h 111"/>
                  <a:gd name="T14" fmla="*/ 104 w 179"/>
                  <a:gd name="T15" fmla="*/ 64 h 111"/>
                  <a:gd name="T16" fmla="*/ 99 w 179"/>
                  <a:gd name="T17" fmla="*/ 67 h 111"/>
                  <a:gd name="T18" fmla="*/ 94 w 179"/>
                  <a:gd name="T19" fmla="*/ 63 h 111"/>
                  <a:gd name="T20" fmla="*/ 87 w 179"/>
                  <a:gd name="T21" fmla="*/ 65 h 111"/>
                  <a:gd name="T22" fmla="*/ 83 w 179"/>
                  <a:gd name="T23" fmla="*/ 64 h 111"/>
                  <a:gd name="T24" fmla="*/ 77 w 179"/>
                  <a:gd name="T25" fmla="*/ 62 h 111"/>
                  <a:gd name="T26" fmla="*/ 75 w 179"/>
                  <a:gd name="T27" fmla="*/ 56 h 111"/>
                  <a:gd name="T28" fmla="*/ 65 w 179"/>
                  <a:gd name="T29" fmla="*/ 31 h 111"/>
                  <a:gd name="T30" fmla="*/ 62 w 179"/>
                  <a:gd name="T31" fmla="*/ 31 h 111"/>
                  <a:gd name="T32" fmla="*/ 60 w 179"/>
                  <a:gd name="T33" fmla="*/ 27 h 111"/>
                  <a:gd name="T34" fmla="*/ 51 w 179"/>
                  <a:gd name="T35" fmla="*/ 17 h 111"/>
                  <a:gd name="T36" fmla="*/ 44 w 179"/>
                  <a:gd name="T37" fmla="*/ 20 h 111"/>
                  <a:gd name="T38" fmla="*/ 41 w 179"/>
                  <a:gd name="T39" fmla="*/ 22 h 111"/>
                  <a:gd name="T40" fmla="*/ 38 w 179"/>
                  <a:gd name="T41" fmla="*/ 21 h 111"/>
                  <a:gd name="T42" fmla="*/ 38 w 179"/>
                  <a:gd name="T43" fmla="*/ 17 h 111"/>
                  <a:gd name="T44" fmla="*/ 27 w 179"/>
                  <a:gd name="T45" fmla="*/ 9 h 111"/>
                  <a:gd name="T46" fmla="*/ 22 w 179"/>
                  <a:gd name="T47" fmla="*/ 5 h 111"/>
                  <a:gd name="T48" fmla="*/ 13 w 179"/>
                  <a:gd name="T49" fmla="*/ 0 h 111"/>
                  <a:gd name="T50" fmla="*/ 3 w 179"/>
                  <a:gd name="T51" fmla="*/ 16 h 111"/>
                  <a:gd name="T52" fmla="*/ 7 w 179"/>
                  <a:gd name="T53" fmla="*/ 24 h 111"/>
                  <a:gd name="T54" fmla="*/ 11 w 179"/>
                  <a:gd name="T55" fmla="*/ 33 h 111"/>
                  <a:gd name="T56" fmla="*/ 22 w 179"/>
                  <a:gd name="T57" fmla="*/ 39 h 111"/>
                  <a:gd name="T58" fmla="*/ 32 w 179"/>
                  <a:gd name="T59" fmla="*/ 37 h 111"/>
                  <a:gd name="T60" fmla="*/ 36 w 179"/>
                  <a:gd name="T61" fmla="*/ 43 h 111"/>
                  <a:gd name="T62" fmla="*/ 39 w 179"/>
                  <a:gd name="T63" fmla="*/ 50 h 111"/>
                  <a:gd name="T64" fmla="*/ 41 w 179"/>
                  <a:gd name="T65" fmla="*/ 65 h 111"/>
                  <a:gd name="T66" fmla="*/ 40 w 179"/>
                  <a:gd name="T67" fmla="*/ 76 h 111"/>
                  <a:gd name="T68" fmla="*/ 41 w 179"/>
                  <a:gd name="T69" fmla="*/ 87 h 111"/>
                  <a:gd name="T70" fmla="*/ 49 w 179"/>
                  <a:gd name="T71" fmla="*/ 104 h 111"/>
                  <a:gd name="T72" fmla="*/ 53 w 179"/>
                  <a:gd name="T73" fmla="*/ 103 h 111"/>
                  <a:gd name="T74" fmla="*/ 55 w 179"/>
                  <a:gd name="T75" fmla="*/ 102 h 111"/>
                  <a:gd name="T76" fmla="*/ 57 w 179"/>
                  <a:gd name="T77" fmla="*/ 103 h 111"/>
                  <a:gd name="T78" fmla="*/ 61 w 179"/>
                  <a:gd name="T79" fmla="*/ 105 h 111"/>
                  <a:gd name="T80" fmla="*/ 67 w 179"/>
                  <a:gd name="T81" fmla="*/ 109 h 111"/>
                  <a:gd name="T82" fmla="*/ 76 w 179"/>
                  <a:gd name="T83" fmla="*/ 103 h 111"/>
                  <a:gd name="T84" fmla="*/ 84 w 179"/>
                  <a:gd name="T85" fmla="*/ 111 h 111"/>
                  <a:gd name="T86" fmla="*/ 87 w 179"/>
                  <a:gd name="T87" fmla="*/ 110 h 111"/>
                  <a:gd name="T88" fmla="*/ 103 w 179"/>
                  <a:gd name="T89" fmla="*/ 107 h 111"/>
                  <a:gd name="T90" fmla="*/ 107 w 179"/>
                  <a:gd name="T91" fmla="*/ 107 h 111"/>
                  <a:gd name="T92" fmla="*/ 114 w 179"/>
                  <a:gd name="T93" fmla="*/ 105 h 111"/>
                  <a:gd name="T94" fmla="*/ 119 w 179"/>
                  <a:gd name="T95" fmla="*/ 106 h 111"/>
                  <a:gd name="T96" fmla="*/ 129 w 179"/>
                  <a:gd name="T97" fmla="*/ 106 h 111"/>
                  <a:gd name="T98" fmla="*/ 135 w 179"/>
                  <a:gd name="T99" fmla="*/ 99 h 111"/>
                  <a:gd name="T100" fmla="*/ 139 w 179"/>
                  <a:gd name="T101" fmla="*/ 102 h 111"/>
                  <a:gd name="T102" fmla="*/ 155 w 179"/>
                  <a:gd name="T103" fmla="*/ 104 h 111"/>
                  <a:gd name="T104" fmla="*/ 161 w 179"/>
                  <a:gd name="T105" fmla="*/ 102 h 111"/>
                  <a:gd name="T106" fmla="*/ 168 w 179"/>
                  <a:gd name="T107" fmla="*/ 98 h 111"/>
                  <a:gd name="T108" fmla="*/ 170 w 179"/>
                  <a:gd name="T109" fmla="*/ 90 h 111"/>
                  <a:gd name="T110" fmla="*/ 176 w 179"/>
                  <a:gd name="T111" fmla="*/ 86 h 11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  <a:cxn ang="0">
                    <a:pos x="T104" y="T105"/>
                  </a:cxn>
                  <a:cxn ang="0">
                    <a:pos x="T106" y="T107"/>
                  </a:cxn>
                  <a:cxn ang="0">
                    <a:pos x="T108" y="T109"/>
                  </a:cxn>
                  <a:cxn ang="0">
                    <a:pos x="T110" y="T111"/>
                  </a:cxn>
                </a:cxnLst>
                <a:rect l="0" t="0" r="r" b="b"/>
                <a:pathLst>
                  <a:path w="179" h="111">
                    <a:moveTo>
                      <a:pt x="178" y="80"/>
                    </a:moveTo>
                    <a:cubicBezTo>
                      <a:pt x="178" y="78"/>
                      <a:pt x="176" y="75"/>
                      <a:pt x="173" y="74"/>
                    </a:cubicBezTo>
                    <a:cubicBezTo>
                      <a:pt x="172" y="73"/>
                      <a:pt x="171" y="72"/>
                      <a:pt x="171" y="70"/>
                    </a:cubicBezTo>
                    <a:cubicBezTo>
                      <a:pt x="171" y="69"/>
                      <a:pt x="171" y="68"/>
                      <a:pt x="171" y="67"/>
                    </a:cubicBezTo>
                    <a:cubicBezTo>
                      <a:pt x="171" y="66"/>
                      <a:pt x="171" y="65"/>
                      <a:pt x="170" y="64"/>
                    </a:cubicBezTo>
                    <a:cubicBezTo>
                      <a:pt x="170" y="61"/>
                      <a:pt x="169" y="56"/>
                      <a:pt x="163" y="54"/>
                    </a:cubicBezTo>
                    <a:cubicBezTo>
                      <a:pt x="162" y="54"/>
                      <a:pt x="161" y="54"/>
                      <a:pt x="160" y="53"/>
                    </a:cubicBezTo>
                    <a:cubicBezTo>
                      <a:pt x="156" y="52"/>
                      <a:pt x="153" y="52"/>
                      <a:pt x="150" y="50"/>
                    </a:cubicBezTo>
                    <a:cubicBezTo>
                      <a:pt x="147" y="49"/>
                      <a:pt x="145" y="48"/>
                      <a:pt x="143" y="48"/>
                    </a:cubicBezTo>
                    <a:cubicBezTo>
                      <a:pt x="140" y="48"/>
                      <a:pt x="137" y="49"/>
                      <a:pt x="134" y="50"/>
                    </a:cubicBezTo>
                    <a:cubicBezTo>
                      <a:pt x="134" y="51"/>
                      <a:pt x="133" y="51"/>
                      <a:pt x="133" y="51"/>
                    </a:cubicBezTo>
                    <a:cubicBezTo>
                      <a:pt x="132" y="51"/>
                      <a:pt x="131" y="51"/>
                      <a:pt x="130" y="51"/>
                    </a:cubicBezTo>
                    <a:cubicBezTo>
                      <a:pt x="129" y="50"/>
                      <a:pt x="127" y="50"/>
                      <a:pt x="126" y="50"/>
                    </a:cubicBezTo>
                    <a:cubicBezTo>
                      <a:pt x="125" y="50"/>
                      <a:pt x="125" y="50"/>
                      <a:pt x="124" y="50"/>
                    </a:cubicBezTo>
                    <a:cubicBezTo>
                      <a:pt x="118" y="51"/>
                      <a:pt x="112" y="56"/>
                      <a:pt x="107" y="60"/>
                    </a:cubicBezTo>
                    <a:cubicBezTo>
                      <a:pt x="106" y="62"/>
                      <a:pt x="105" y="63"/>
                      <a:pt x="104" y="64"/>
                    </a:cubicBezTo>
                    <a:cubicBezTo>
                      <a:pt x="103" y="64"/>
                      <a:pt x="103" y="64"/>
                      <a:pt x="103" y="64"/>
                    </a:cubicBezTo>
                    <a:cubicBezTo>
                      <a:pt x="102" y="65"/>
                      <a:pt x="100" y="67"/>
                      <a:pt x="99" y="67"/>
                    </a:cubicBezTo>
                    <a:cubicBezTo>
                      <a:pt x="98" y="67"/>
                      <a:pt x="98" y="67"/>
                      <a:pt x="98" y="66"/>
                    </a:cubicBezTo>
                    <a:cubicBezTo>
                      <a:pt x="97" y="65"/>
                      <a:pt x="96" y="63"/>
                      <a:pt x="94" y="63"/>
                    </a:cubicBezTo>
                    <a:cubicBezTo>
                      <a:pt x="93" y="63"/>
                      <a:pt x="93" y="63"/>
                      <a:pt x="92" y="63"/>
                    </a:cubicBezTo>
                    <a:cubicBezTo>
                      <a:pt x="90" y="63"/>
                      <a:pt x="89" y="64"/>
                      <a:pt x="87" y="65"/>
                    </a:cubicBezTo>
                    <a:cubicBezTo>
                      <a:pt x="87" y="65"/>
                      <a:pt x="86" y="65"/>
                      <a:pt x="85" y="65"/>
                    </a:cubicBezTo>
                    <a:cubicBezTo>
                      <a:pt x="85" y="65"/>
                      <a:pt x="84" y="65"/>
                      <a:pt x="83" y="64"/>
                    </a:cubicBezTo>
                    <a:cubicBezTo>
                      <a:pt x="82" y="63"/>
                      <a:pt x="81" y="62"/>
                      <a:pt x="78" y="62"/>
                    </a:cubicBezTo>
                    <a:cubicBezTo>
                      <a:pt x="78" y="62"/>
                      <a:pt x="78" y="62"/>
                      <a:pt x="77" y="62"/>
                    </a:cubicBezTo>
                    <a:cubicBezTo>
                      <a:pt x="76" y="62"/>
                      <a:pt x="75" y="62"/>
                      <a:pt x="74" y="62"/>
                    </a:cubicBezTo>
                    <a:cubicBezTo>
                      <a:pt x="74" y="60"/>
                      <a:pt x="75" y="58"/>
                      <a:pt x="75" y="56"/>
                    </a:cubicBezTo>
                    <a:cubicBezTo>
                      <a:pt x="77" y="49"/>
                      <a:pt x="79" y="42"/>
                      <a:pt x="72" y="34"/>
                    </a:cubicBezTo>
                    <a:cubicBezTo>
                      <a:pt x="70" y="31"/>
                      <a:pt x="67" y="31"/>
                      <a:pt x="65" y="31"/>
                    </a:cubicBezTo>
                    <a:cubicBezTo>
                      <a:pt x="64" y="31"/>
                      <a:pt x="64" y="31"/>
                      <a:pt x="63" y="31"/>
                    </a:cubicBezTo>
                    <a:cubicBezTo>
                      <a:pt x="63" y="31"/>
                      <a:pt x="62" y="31"/>
                      <a:pt x="62" y="31"/>
                    </a:cubicBezTo>
                    <a:cubicBezTo>
                      <a:pt x="61" y="31"/>
                      <a:pt x="61" y="31"/>
                      <a:pt x="60" y="31"/>
                    </a:cubicBezTo>
                    <a:cubicBezTo>
                      <a:pt x="60" y="30"/>
                      <a:pt x="60" y="30"/>
                      <a:pt x="60" y="27"/>
                    </a:cubicBezTo>
                    <a:cubicBezTo>
                      <a:pt x="60" y="26"/>
                      <a:pt x="60" y="24"/>
                      <a:pt x="59" y="23"/>
                    </a:cubicBezTo>
                    <a:cubicBezTo>
                      <a:pt x="58" y="19"/>
                      <a:pt x="55" y="17"/>
                      <a:pt x="51" y="17"/>
                    </a:cubicBezTo>
                    <a:cubicBezTo>
                      <a:pt x="51" y="17"/>
                      <a:pt x="50" y="17"/>
                      <a:pt x="50" y="17"/>
                    </a:cubicBezTo>
                    <a:cubicBezTo>
                      <a:pt x="47" y="18"/>
                      <a:pt x="46" y="19"/>
                      <a:pt x="44" y="20"/>
                    </a:cubicBezTo>
                    <a:cubicBezTo>
                      <a:pt x="44" y="21"/>
                      <a:pt x="43" y="21"/>
                      <a:pt x="43" y="22"/>
                    </a:cubicBezTo>
                    <a:cubicBezTo>
                      <a:pt x="42" y="22"/>
                      <a:pt x="42" y="22"/>
                      <a:pt x="41" y="22"/>
                    </a:cubicBezTo>
                    <a:cubicBezTo>
                      <a:pt x="40" y="22"/>
                      <a:pt x="39" y="22"/>
                      <a:pt x="39" y="22"/>
                    </a:cubicBezTo>
                    <a:cubicBezTo>
                      <a:pt x="38" y="21"/>
                      <a:pt x="38" y="21"/>
                      <a:pt x="38" y="21"/>
                    </a:cubicBezTo>
                    <a:cubicBezTo>
                      <a:pt x="38" y="21"/>
                      <a:pt x="38" y="21"/>
                      <a:pt x="38" y="20"/>
                    </a:cubicBezTo>
                    <a:cubicBezTo>
                      <a:pt x="38" y="19"/>
                      <a:pt x="38" y="18"/>
                      <a:pt x="38" y="17"/>
                    </a:cubicBezTo>
                    <a:cubicBezTo>
                      <a:pt x="37" y="14"/>
                      <a:pt x="35" y="12"/>
                      <a:pt x="31" y="10"/>
                    </a:cubicBezTo>
                    <a:cubicBezTo>
                      <a:pt x="30" y="9"/>
                      <a:pt x="29" y="9"/>
                      <a:pt x="27" y="9"/>
                    </a:cubicBezTo>
                    <a:cubicBezTo>
                      <a:pt x="26" y="8"/>
                      <a:pt x="25" y="8"/>
                      <a:pt x="25" y="8"/>
                    </a:cubicBezTo>
                    <a:cubicBezTo>
                      <a:pt x="23" y="7"/>
                      <a:pt x="23" y="6"/>
                      <a:pt x="22" y="5"/>
                    </a:cubicBezTo>
                    <a:cubicBezTo>
                      <a:pt x="22" y="5"/>
                      <a:pt x="21" y="4"/>
                      <a:pt x="21" y="3"/>
                    </a:cubicBezTo>
                    <a:cubicBezTo>
                      <a:pt x="19" y="1"/>
                      <a:pt x="16" y="0"/>
                      <a:pt x="13" y="0"/>
                    </a:cubicBezTo>
                    <a:cubicBezTo>
                      <a:pt x="9" y="0"/>
                      <a:pt x="4" y="3"/>
                      <a:pt x="2" y="7"/>
                    </a:cubicBezTo>
                    <a:cubicBezTo>
                      <a:pt x="0" y="10"/>
                      <a:pt x="1" y="13"/>
                      <a:pt x="3" y="16"/>
                    </a:cubicBezTo>
                    <a:cubicBezTo>
                      <a:pt x="4" y="18"/>
                      <a:pt x="5" y="20"/>
                      <a:pt x="6" y="22"/>
                    </a:cubicBezTo>
                    <a:cubicBezTo>
                      <a:pt x="7" y="24"/>
                      <a:pt x="7" y="24"/>
                      <a:pt x="7" y="24"/>
                    </a:cubicBezTo>
                    <a:cubicBezTo>
                      <a:pt x="8" y="25"/>
                      <a:pt x="8" y="26"/>
                      <a:pt x="8" y="27"/>
                    </a:cubicBezTo>
                    <a:cubicBezTo>
                      <a:pt x="8" y="29"/>
                      <a:pt x="9" y="31"/>
                      <a:pt x="11" y="33"/>
                    </a:cubicBezTo>
                    <a:cubicBezTo>
                      <a:pt x="13" y="35"/>
                      <a:pt x="16" y="39"/>
                      <a:pt x="21" y="39"/>
                    </a:cubicBezTo>
                    <a:cubicBezTo>
                      <a:pt x="22" y="39"/>
                      <a:pt x="22" y="39"/>
                      <a:pt x="22" y="39"/>
                    </a:cubicBezTo>
                    <a:cubicBezTo>
                      <a:pt x="23" y="39"/>
                      <a:pt x="25" y="38"/>
                      <a:pt x="27" y="38"/>
                    </a:cubicBezTo>
                    <a:cubicBezTo>
                      <a:pt x="28" y="37"/>
                      <a:pt x="31" y="37"/>
                      <a:pt x="32" y="37"/>
                    </a:cubicBezTo>
                    <a:cubicBezTo>
                      <a:pt x="33" y="37"/>
                      <a:pt x="34" y="37"/>
                      <a:pt x="35" y="38"/>
                    </a:cubicBezTo>
                    <a:cubicBezTo>
                      <a:pt x="35" y="38"/>
                      <a:pt x="36" y="41"/>
                      <a:pt x="36" y="43"/>
                    </a:cubicBezTo>
                    <a:cubicBezTo>
                      <a:pt x="37" y="44"/>
                      <a:pt x="37" y="46"/>
                      <a:pt x="37" y="47"/>
                    </a:cubicBezTo>
                    <a:cubicBezTo>
                      <a:pt x="38" y="48"/>
                      <a:pt x="38" y="49"/>
                      <a:pt x="39" y="50"/>
                    </a:cubicBezTo>
                    <a:cubicBezTo>
                      <a:pt x="41" y="54"/>
                      <a:pt x="43" y="58"/>
                      <a:pt x="42" y="62"/>
                    </a:cubicBezTo>
                    <a:cubicBezTo>
                      <a:pt x="42" y="63"/>
                      <a:pt x="42" y="64"/>
                      <a:pt x="41" y="65"/>
                    </a:cubicBezTo>
                    <a:cubicBezTo>
                      <a:pt x="41" y="67"/>
                      <a:pt x="40" y="68"/>
                      <a:pt x="40" y="69"/>
                    </a:cubicBezTo>
                    <a:cubicBezTo>
                      <a:pt x="40" y="72"/>
                      <a:pt x="40" y="74"/>
                      <a:pt x="40" y="76"/>
                    </a:cubicBezTo>
                    <a:cubicBezTo>
                      <a:pt x="40" y="77"/>
                      <a:pt x="40" y="78"/>
                      <a:pt x="40" y="78"/>
                    </a:cubicBezTo>
                    <a:cubicBezTo>
                      <a:pt x="40" y="81"/>
                      <a:pt x="41" y="84"/>
                      <a:pt x="41" y="87"/>
                    </a:cubicBezTo>
                    <a:cubicBezTo>
                      <a:pt x="42" y="89"/>
                      <a:pt x="42" y="92"/>
                      <a:pt x="42" y="94"/>
                    </a:cubicBezTo>
                    <a:cubicBezTo>
                      <a:pt x="42" y="97"/>
                      <a:pt x="42" y="103"/>
                      <a:pt x="49" y="104"/>
                    </a:cubicBezTo>
                    <a:cubicBezTo>
                      <a:pt x="49" y="104"/>
                      <a:pt x="49" y="104"/>
                      <a:pt x="49" y="104"/>
                    </a:cubicBezTo>
                    <a:cubicBezTo>
                      <a:pt x="51" y="104"/>
                      <a:pt x="53" y="103"/>
                      <a:pt x="53" y="103"/>
                    </a:cubicBezTo>
                    <a:cubicBezTo>
                      <a:pt x="54" y="103"/>
                      <a:pt x="54" y="102"/>
                      <a:pt x="54" y="102"/>
                    </a:cubicBezTo>
                    <a:cubicBezTo>
                      <a:pt x="54" y="102"/>
                      <a:pt x="54" y="102"/>
                      <a:pt x="55" y="102"/>
                    </a:cubicBezTo>
                    <a:cubicBezTo>
                      <a:pt x="55" y="102"/>
                      <a:pt x="55" y="102"/>
                      <a:pt x="56" y="103"/>
                    </a:cubicBezTo>
                    <a:cubicBezTo>
                      <a:pt x="57" y="103"/>
                      <a:pt x="57" y="103"/>
                      <a:pt x="57" y="103"/>
                    </a:cubicBezTo>
                    <a:cubicBezTo>
                      <a:pt x="58" y="103"/>
                      <a:pt x="59" y="104"/>
                      <a:pt x="60" y="104"/>
                    </a:cubicBezTo>
                    <a:cubicBezTo>
                      <a:pt x="60" y="104"/>
                      <a:pt x="60" y="105"/>
                      <a:pt x="61" y="105"/>
                    </a:cubicBezTo>
                    <a:cubicBezTo>
                      <a:pt x="61" y="106"/>
                      <a:pt x="62" y="107"/>
                      <a:pt x="63" y="107"/>
                    </a:cubicBezTo>
                    <a:cubicBezTo>
                      <a:pt x="64" y="108"/>
                      <a:pt x="66" y="109"/>
                      <a:pt x="67" y="109"/>
                    </a:cubicBezTo>
                    <a:cubicBezTo>
                      <a:pt x="70" y="109"/>
                      <a:pt x="73" y="107"/>
                      <a:pt x="75" y="105"/>
                    </a:cubicBezTo>
                    <a:cubicBezTo>
                      <a:pt x="76" y="104"/>
                      <a:pt x="76" y="104"/>
                      <a:pt x="76" y="103"/>
                    </a:cubicBezTo>
                    <a:cubicBezTo>
                      <a:pt x="76" y="104"/>
                      <a:pt x="76" y="105"/>
                      <a:pt x="77" y="106"/>
                    </a:cubicBezTo>
                    <a:cubicBezTo>
                      <a:pt x="77" y="108"/>
                      <a:pt x="79" y="111"/>
                      <a:pt x="84" y="111"/>
                    </a:cubicBezTo>
                    <a:cubicBezTo>
                      <a:pt x="85" y="111"/>
                      <a:pt x="86" y="110"/>
                      <a:pt x="87" y="110"/>
                    </a:cubicBezTo>
                    <a:cubicBezTo>
                      <a:pt x="87" y="110"/>
                      <a:pt x="87" y="110"/>
                      <a:pt x="87" y="110"/>
                    </a:cubicBezTo>
                    <a:cubicBezTo>
                      <a:pt x="90" y="110"/>
                      <a:pt x="92" y="109"/>
                      <a:pt x="95" y="108"/>
                    </a:cubicBezTo>
                    <a:cubicBezTo>
                      <a:pt x="98" y="108"/>
                      <a:pt x="100" y="107"/>
                      <a:pt x="103" y="107"/>
                    </a:cubicBezTo>
                    <a:cubicBezTo>
                      <a:pt x="103" y="107"/>
                      <a:pt x="103" y="107"/>
                      <a:pt x="104" y="107"/>
                    </a:cubicBezTo>
                    <a:cubicBezTo>
                      <a:pt x="105" y="107"/>
                      <a:pt x="106" y="107"/>
                      <a:pt x="107" y="107"/>
                    </a:cubicBezTo>
                    <a:cubicBezTo>
                      <a:pt x="109" y="107"/>
                      <a:pt x="111" y="107"/>
                      <a:pt x="113" y="106"/>
                    </a:cubicBezTo>
                    <a:cubicBezTo>
                      <a:pt x="114" y="105"/>
                      <a:pt x="114" y="105"/>
                      <a:pt x="114" y="105"/>
                    </a:cubicBezTo>
                    <a:cubicBezTo>
                      <a:pt x="115" y="105"/>
                      <a:pt x="115" y="105"/>
                      <a:pt x="115" y="106"/>
                    </a:cubicBezTo>
                    <a:cubicBezTo>
                      <a:pt x="116" y="106"/>
                      <a:pt x="117" y="106"/>
                      <a:pt x="119" y="106"/>
                    </a:cubicBezTo>
                    <a:cubicBezTo>
                      <a:pt x="119" y="107"/>
                      <a:pt x="120" y="107"/>
                      <a:pt x="121" y="107"/>
                    </a:cubicBezTo>
                    <a:cubicBezTo>
                      <a:pt x="124" y="107"/>
                      <a:pt x="127" y="106"/>
                      <a:pt x="129" y="106"/>
                    </a:cubicBezTo>
                    <a:cubicBezTo>
                      <a:pt x="132" y="105"/>
                      <a:pt x="133" y="103"/>
                      <a:pt x="134" y="101"/>
                    </a:cubicBezTo>
                    <a:cubicBezTo>
                      <a:pt x="134" y="100"/>
                      <a:pt x="135" y="100"/>
                      <a:pt x="135" y="99"/>
                    </a:cubicBezTo>
                    <a:cubicBezTo>
                      <a:pt x="135" y="100"/>
                      <a:pt x="136" y="100"/>
                      <a:pt x="136" y="100"/>
                    </a:cubicBezTo>
                    <a:cubicBezTo>
                      <a:pt x="137" y="101"/>
                      <a:pt x="138" y="102"/>
                      <a:pt x="139" y="102"/>
                    </a:cubicBezTo>
                    <a:cubicBezTo>
                      <a:pt x="143" y="104"/>
                      <a:pt x="147" y="105"/>
                      <a:pt x="151" y="105"/>
                    </a:cubicBezTo>
                    <a:cubicBezTo>
                      <a:pt x="152" y="105"/>
                      <a:pt x="154" y="104"/>
                      <a:pt x="155" y="104"/>
                    </a:cubicBezTo>
                    <a:cubicBezTo>
                      <a:pt x="157" y="104"/>
                      <a:pt x="159" y="103"/>
                      <a:pt x="160" y="102"/>
                    </a:cubicBezTo>
                    <a:cubicBezTo>
                      <a:pt x="160" y="102"/>
                      <a:pt x="161" y="102"/>
                      <a:pt x="161" y="102"/>
                    </a:cubicBezTo>
                    <a:cubicBezTo>
                      <a:pt x="161" y="101"/>
                      <a:pt x="162" y="101"/>
                      <a:pt x="163" y="101"/>
                    </a:cubicBezTo>
                    <a:cubicBezTo>
                      <a:pt x="164" y="101"/>
                      <a:pt x="166" y="100"/>
                      <a:pt x="168" y="98"/>
                    </a:cubicBezTo>
                    <a:cubicBezTo>
                      <a:pt x="169" y="96"/>
                      <a:pt x="170" y="94"/>
                      <a:pt x="170" y="93"/>
                    </a:cubicBezTo>
                    <a:cubicBezTo>
                      <a:pt x="170" y="92"/>
                      <a:pt x="170" y="91"/>
                      <a:pt x="170" y="90"/>
                    </a:cubicBezTo>
                    <a:cubicBezTo>
                      <a:pt x="170" y="90"/>
                      <a:pt x="171" y="89"/>
                      <a:pt x="172" y="89"/>
                    </a:cubicBezTo>
                    <a:cubicBezTo>
                      <a:pt x="174" y="88"/>
                      <a:pt x="175" y="87"/>
                      <a:pt x="176" y="86"/>
                    </a:cubicBezTo>
                    <a:cubicBezTo>
                      <a:pt x="178" y="84"/>
                      <a:pt x="179" y="82"/>
                      <a:pt x="178" y="80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1" name="Freeform 318">
                <a:extLst>
                  <a:ext uri="{FF2B5EF4-FFF2-40B4-BE49-F238E27FC236}">
                    <a16:creationId xmlns:a16="http://schemas.microsoft.com/office/drawing/2014/main" id="{00000000-0008-0000-0000-000041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3597324" y="1469676"/>
                <a:ext cx="766003" cy="650545"/>
              </a:xfrm>
              <a:custGeom>
                <a:avLst/>
                <a:gdLst>
                  <a:gd name="T0" fmla="*/ 209 w 215"/>
                  <a:gd name="T1" fmla="*/ 139 h 191"/>
                  <a:gd name="T2" fmla="*/ 205 w 215"/>
                  <a:gd name="T3" fmla="*/ 135 h 191"/>
                  <a:gd name="T4" fmla="*/ 197 w 215"/>
                  <a:gd name="T5" fmla="*/ 125 h 191"/>
                  <a:gd name="T6" fmla="*/ 189 w 215"/>
                  <a:gd name="T7" fmla="*/ 119 h 191"/>
                  <a:gd name="T8" fmla="*/ 181 w 215"/>
                  <a:gd name="T9" fmla="*/ 110 h 191"/>
                  <a:gd name="T10" fmla="*/ 178 w 215"/>
                  <a:gd name="T11" fmla="*/ 104 h 191"/>
                  <a:gd name="T12" fmla="*/ 179 w 215"/>
                  <a:gd name="T13" fmla="*/ 90 h 191"/>
                  <a:gd name="T14" fmla="*/ 181 w 215"/>
                  <a:gd name="T15" fmla="*/ 69 h 191"/>
                  <a:gd name="T16" fmla="*/ 180 w 215"/>
                  <a:gd name="T17" fmla="*/ 57 h 191"/>
                  <a:gd name="T18" fmla="*/ 182 w 215"/>
                  <a:gd name="T19" fmla="*/ 50 h 191"/>
                  <a:gd name="T20" fmla="*/ 184 w 215"/>
                  <a:gd name="T21" fmla="*/ 44 h 191"/>
                  <a:gd name="T22" fmla="*/ 185 w 215"/>
                  <a:gd name="T23" fmla="*/ 35 h 191"/>
                  <a:gd name="T24" fmla="*/ 181 w 215"/>
                  <a:gd name="T25" fmla="*/ 21 h 191"/>
                  <a:gd name="T26" fmla="*/ 177 w 215"/>
                  <a:gd name="T27" fmla="*/ 16 h 191"/>
                  <a:gd name="T28" fmla="*/ 165 w 215"/>
                  <a:gd name="T29" fmla="*/ 3 h 191"/>
                  <a:gd name="T30" fmla="*/ 149 w 215"/>
                  <a:gd name="T31" fmla="*/ 9 h 191"/>
                  <a:gd name="T32" fmla="*/ 148 w 215"/>
                  <a:gd name="T33" fmla="*/ 15 h 191"/>
                  <a:gd name="T34" fmla="*/ 146 w 215"/>
                  <a:gd name="T35" fmla="*/ 30 h 191"/>
                  <a:gd name="T36" fmla="*/ 145 w 215"/>
                  <a:gd name="T37" fmla="*/ 38 h 191"/>
                  <a:gd name="T38" fmla="*/ 146 w 215"/>
                  <a:gd name="T39" fmla="*/ 50 h 191"/>
                  <a:gd name="T40" fmla="*/ 143 w 215"/>
                  <a:gd name="T41" fmla="*/ 62 h 191"/>
                  <a:gd name="T42" fmla="*/ 141 w 215"/>
                  <a:gd name="T43" fmla="*/ 44 h 191"/>
                  <a:gd name="T44" fmla="*/ 138 w 215"/>
                  <a:gd name="T45" fmla="*/ 16 h 191"/>
                  <a:gd name="T46" fmla="*/ 131 w 215"/>
                  <a:gd name="T47" fmla="*/ 10 h 191"/>
                  <a:gd name="T48" fmla="*/ 5 w 215"/>
                  <a:gd name="T49" fmla="*/ 82 h 191"/>
                  <a:gd name="T50" fmla="*/ 2 w 215"/>
                  <a:gd name="T51" fmla="*/ 98 h 191"/>
                  <a:gd name="T52" fmla="*/ 3 w 215"/>
                  <a:gd name="T53" fmla="*/ 104 h 191"/>
                  <a:gd name="T54" fmla="*/ 15 w 215"/>
                  <a:gd name="T55" fmla="*/ 121 h 191"/>
                  <a:gd name="T56" fmla="*/ 30 w 215"/>
                  <a:gd name="T57" fmla="*/ 128 h 191"/>
                  <a:gd name="T58" fmla="*/ 32 w 215"/>
                  <a:gd name="T59" fmla="*/ 127 h 191"/>
                  <a:gd name="T60" fmla="*/ 35 w 215"/>
                  <a:gd name="T61" fmla="*/ 128 h 191"/>
                  <a:gd name="T62" fmla="*/ 34 w 215"/>
                  <a:gd name="T63" fmla="*/ 140 h 191"/>
                  <a:gd name="T64" fmla="*/ 36 w 215"/>
                  <a:gd name="T65" fmla="*/ 163 h 191"/>
                  <a:gd name="T66" fmla="*/ 49 w 215"/>
                  <a:gd name="T67" fmla="*/ 165 h 191"/>
                  <a:gd name="T68" fmla="*/ 59 w 215"/>
                  <a:gd name="T69" fmla="*/ 167 h 191"/>
                  <a:gd name="T70" fmla="*/ 74 w 215"/>
                  <a:gd name="T71" fmla="*/ 170 h 191"/>
                  <a:gd name="T72" fmla="*/ 82 w 215"/>
                  <a:gd name="T73" fmla="*/ 172 h 191"/>
                  <a:gd name="T74" fmla="*/ 101 w 215"/>
                  <a:gd name="T75" fmla="*/ 167 h 191"/>
                  <a:gd name="T76" fmla="*/ 108 w 215"/>
                  <a:gd name="T77" fmla="*/ 168 h 191"/>
                  <a:gd name="T78" fmla="*/ 120 w 215"/>
                  <a:gd name="T79" fmla="*/ 169 h 191"/>
                  <a:gd name="T80" fmla="*/ 131 w 215"/>
                  <a:gd name="T81" fmla="*/ 158 h 191"/>
                  <a:gd name="T82" fmla="*/ 134 w 215"/>
                  <a:gd name="T83" fmla="*/ 153 h 191"/>
                  <a:gd name="T84" fmla="*/ 134 w 215"/>
                  <a:gd name="T85" fmla="*/ 158 h 191"/>
                  <a:gd name="T86" fmla="*/ 133 w 215"/>
                  <a:gd name="T87" fmla="*/ 167 h 191"/>
                  <a:gd name="T88" fmla="*/ 144 w 215"/>
                  <a:gd name="T89" fmla="*/ 169 h 191"/>
                  <a:gd name="T90" fmla="*/ 145 w 215"/>
                  <a:gd name="T91" fmla="*/ 174 h 191"/>
                  <a:gd name="T92" fmla="*/ 157 w 215"/>
                  <a:gd name="T93" fmla="*/ 184 h 191"/>
                  <a:gd name="T94" fmla="*/ 167 w 215"/>
                  <a:gd name="T95" fmla="*/ 188 h 191"/>
                  <a:gd name="T96" fmla="*/ 184 w 215"/>
                  <a:gd name="T97" fmla="*/ 189 h 191"/>
                  <a:gd name="T98" fmla="*/ 195 w 215"/>
                  <a:gd name="T99" fmla="*/ 179 h 191"/>
                  <a:gd name="T100" fmla="*/ 195 w 215"/>
                  <a:gd name="T101" fmla="*/ 173 h 191"/>
                  <a:gd name="T102" fmla="*/ 195 w 215"/>
                  <a:gd name="T103" fmla="*/ 165 h 191"/>
                  <a:gd name="T104" fmla="*/ 191 w 215"/>
                  <a:gd name="T105" fmla="*/ 156 h 191"/>
                  <a:gd name="T106" fmla="*/ 192 w 215"/>
                  <a:gd name="T107" fmla="*/ 155 h 191"/>
                  <a:gd name="T108" fmla="*/ 198 w 215"/>
                  <a:gd name="T109" fmla="*/ 158 h 191"/>
                  <a:gd name="T110" fmla="*/ 202 w 215"/>
                  <a:gd name="T111" fmla="*/ 157 h 191"/>
                  <a:gd name="T112" fmla="*/ 207 w 215"/>
                  <a:gd name="T113" fmla="*/ 161 h 191"/>
                  <a:gd name="T114" fmla="*/ 214 w 215"/>
                  <a:gd name="T115" fmla="*/ 154 h 191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  <a:cxn ang="0">
                    <a:pos x="T104" y="T105"/>
                  </a:cxn>
                  <a:cxn ang="0">
                    <a:pos x="T106" y="T107"/>
                  </a:cxn>
                  <a:cxn ang="0">
                    <a:pos x="T108" y="T109"/>
                  </a:cxn>
                  <a:cxn ang="0">
                    <a:pos x="T110" y="T111"/>
                  </a:cxn>
                  <a:cxn ang="0">
                    <a:pos x="T112" y="T113"/>
                  </a:cxn>
                  <a:cxn ang="0">
                    <a:pos x="T114" y="T115"/>
                  </a:cxn>
                </a:cxnLst>
                <a:rect l="0" t="0" r="r" b="b"/>
                <a:pathLst>
                  <a:path w="215" h="191">
                    <a:moveTo>
                      <a:pt x="212" y="142"/>
                    </a:moveTo>
                    <a:cubicBezTo>
                      <a:pt x="211" y="141"/>
                      <a:pt x="210" y="140"/>
                      <a:pt x="209" y="139"/>
                    </a:cubicBezTo>
                    <a:cubicBezTo>
                      <a:pt x="209" y="139"/>
                      <a:pt x="208" y="138"/>
                      <a:pt x="207" y="138"/>
                    </a:cubicBezTo>
                    <a:cubicBezTo>
                      <a:pt x="207" y="137"/>
                      <a:pt x="206" y="136"/>
                      <a:pt x="205" y="135"/>
                    </a:cubicBezTo>
                    <a:cubicBezTo>
                      <a:pt x="205" y="134"/>
                      <a:pt x="205" y="134"/>
                      <a:pt x="204" y="133"/>
                    </a:cubicBezTo>
                    <a:cubicBezTo>
                      <a:pt x="202" y="130"/>
                      <a:pt x="199" y="127"/>
                      <a:pt x="197" y="125"/>
                    </a:cubicBezTo>
                    <a:cubicBezTo>
                      <a:pt x="196" y="124"/>
                      <a:pt x="195" y="124"/>
                      <a:pt x="194" y="123"/>
                    </a:cubicBezTo>
                    <a:cubicBezTo>
                      <a:pt x="193" y="121"/>
                      <a:pt x="191" y="120"/>
                      <a:pt x="189" y="119"/>
                    </a:cubicBezTo>
                    <a:cubicBezTo>
                      <a:pt x="187" y="118"/>
                      <a:pt x="185" y="117"/>
                      <a:pt x="184" y="115"/>
                    </a:cubicBezTo>
                    <a:cubicBezTo>
                      <a:pt x="183" y="114"/>
                      <a:pt x="182" y="112"/>
                      <a:pt x="181" y="110"/>
                    </a:cubicBezTo>
                    <a:cubicBezTo>
                      <a:pt x="181" y="109"/>
                      <a:pt x="181" y="109"/>
                      <a:pt x="181" y="108"/>
                    </a:cubicBezTo>
                    <a:cubicBezTo>
                      <a:pt x="180" y="107"/>
                      <a:pt x="179" y="105"/>
                      <a:pt x="178" y="104"/>
                    </a:cubicBezTo>
                    <a:cubicBezTo>
                      <a:pt x="178" y="103"/>
                      <a:pt x="177" y="102"/>
                      <a:pt x="177" y="101"/>
                    </a:cubicBezTo>
                    <a:cubicBezTo>
                      <a:pt x="175" y="98"/>
                      <a:pt x="177" y="95"/>
                      <a:pt x="179" y="90"/>
                    </a:cubicBezTo>
                    <a:cubicBezTo>
                      <a:pt x="182" y="86"/>
                      <a:pt x="184" y="80"/>
                      <a:pt x="183" y="75"/>
                    </a:cubicBezTo>
                    <a:cubicBezTo>
                      <a:pt x="183" y="73"/>
                      <a:pt x="182" y="71"/>
                      <a:pt x="181" y="69"/>
                    </a:cubicBezTo>
                    <a:cubicBezTo>
                      <a:pt x="180" y="66"/>
                      <a:pt x="179" y="64"/>
                      <a:pt x="179" y="61"/>
                    </a:cubicBezTo>
                    <a:cubicBezTo>
                      <a:pt x="179" y="60"/>
                      <a:pt x="179" y="59"/>
                      <a:pt x="180" y="57"/>
                    </a:cubicBezTo>
                    <a:cubicBezTo>
                      <a:pt x="181" y="56"/>
                      <a:pt x="181" y="56"/>
                      <a:pt x="181" y="56"/>
                    </a:cubicBezTo>
                    <a:cubicBezTo>
                      <a:pt x="181" y="54"/>
                      <a:pt x="182" y="52"/>
                      <a:pt x="182" y="50"/>
                    </a:cubicBezTo>
                    <a:cubicBezTo>
                      <a:pt x="182" y="49"/>
                      <a:pt x="182" y="49"/>
                      <a:pt x="182" y="49"/>
                    </a:cubicBezTo>
                    <a:cubicBezTo>
                      <a:pt x="183" y="47"/>
                      <a:pt x="183" y="46"/>
                      <a:pt x="184" y="44"/>
                    </a:cubicBezTo>
                    <a:cubicBezTo>
                      <a:pt x="185" y="42"/>
                      <a:pt x="185" y="39"/>
                      <a:pt x="185" y="35"/>
                    </a:cubicBezTo>
                    <a:cubicBezTo>
                      <a:pt x="185" y="35"/>
                      <a:pt x="185" y="35"/>
                      <a:pt x="185" y="35"/>
                    </a:cubicBezTo>
                    <a:cubicBezTo>
                      <a:pt x="185" y="32"/>
                      <a:pt x="185" y="29"/>
                      <a:pt x="184" y="25"/>
                    </a:cubicBezTo>
                    <a:cubicBezTo>
                      <a:pt x="183" y="23"/>
                      <a:pt x="182" y="22"/>
                      <a:pt x="181" y="21"/>
                    </a:cubicBezTo>
                    <a:cubicBezTo>
                      <a:pt x="180" y="20"/>
                      <a:pt x="180" y="19"/>
                      <a:pt x="179" y="19"/>
                    </a:cubicBezTo>
                    <a:cubicBezTo>
                      <a:pt x="179" y="18"/>
                      <a:pt x="178" y="17"/>
                      <a:pt x="177" y="16"/>
                    </a:cubicBezTo>
                    <a:cubicBezTo>
                      <a:pt x="175" y="12"/>
                      <a:pt x="173" y="7"/>
                      <a:pt x="168" y="5"/>
                    </a:cubicBezTo>
                    <a:cubicBezTo>
                      <a:pt x="167" y="4"/>
                      <a:pt x="166" y="4"/>
                      <a:pt x="165" y="3"/>
                    </a:cubicBezTo>
                    <a:cubicBezTo>
                      <a:pt x="163" y="2"/>
                      <a:pt x="160" y="0"/>
                      <a:pt x="157" y="0"/>
                    </a:cubicBezTo>
                    <a:cubicBezTo>
                      <a:pt x="151" y="0"/>
                      <a:pt x="149" y="6"/>
                      <a:pt x="149" y="9"/>
                    </a:cubicBezTo>
                    <a:cubicBezTo>
                      <a:pt x="149" y="10"/>
                      <a:pt x="149" y="10"/>
                      <a:pt x="149" y="10"/>
                    </a:cubicBezTo>
                    <a:cubicBezTo>
                      <a:pt x="148" y="12"/>
                      <a:pt x="148" y="14"/>
                      <a:pt x="148" y="15"/>
                    </a:cubicBezTo>
                    <a:cubicBezTo>
                      <a:pt x="147" y="17"/>
                      <a:pt x="147" y="20"/>
                      <a:pt x="146" y="22"/>
                    </a:cubicBezTo>
                    <a:cubicBezTo>
                      <a:pt x="146" y="24"/>
                      <a:pt x="146" y="27"/>
                      <a:pt x="146" y="30"/>
                    </a:cubicBezTo>
                    <a:cubicBezTo>
                      <a:pt x="146" y="31"/>
                      <a:pt x="146" y="33"/>
                      <a:pt x="146" y="34"/>
                    </a:cubicBezTo>
                    <a:cubicBezTo>
                      <a:pt x="146" y="36"/>
                      <a:pt x="145" y="37"/>
                      <a:pt x="145" y="38"/>
                    </a:cubicBezTo>
                    <a:cubicBezTo>
                      <a:pt x="145" y="40"/>
                      <a:pt x="145" y="43"/>
                      <a:pt x="145" y="46"/>
                    </a:cubicBezTo>
                    <a:cubicBezTo>
                      <a:pt x="145" y="47"/>
                      <a:pt x="146" y="49"/>
                      <a:pt x="146" y="50"/>
                    </a:cubicBezTo>
                    <a:cubicBezTo>
                      <a:pt x="146" y="52"/>
                      <a:pt x="147" y="54"/>
                      <a:pt x="147" y="55"/>
                    </a:cubicBezTo>
                    <a:cubicBezTo>
                      <a:pt x="146" y="58"/>
                      <a:pt x="144" y="62"/>
                      <a:pt x="143" y="62"/>
                    </a:cubicBezTo>
                    <a:cubicBezTo>
                      <a:pt x="143" y="62"/>
                      <a:pt x="142" y="62"/>
                      <a:pt x="141" y="59"/>
                    </a:cubicBezTo>
                    <a:cubicBezTo>
                      <a:pt x="140" y="54"/>
                      <a:pt x="140" y="49"/>
                      <a:pt x="141" y="44"/>
                    </a:cubicBezTo>
                    <a:cubicBezTo>
                      <a:pt x="142" y="41"/>
                      <a:pt x="142" y="39"/>
                      <a:pt x="142" y="37"/>
                    </a:cubicBezTo>
                    <a:cubicBezTo>
                      <a:pt x="143" y="29"/>
                      <a:pt x="140" y="22"/>
                      <a:pt x="138" y="16"/>
                    </a:cubicBezTo>
                    <a:cubicBezTo>
                      <a:pt x="136" y="14"/>
                      <a:pt x="135" y="13"/>
                      <a:pt x="134" y="12"/>
                    </a:cubicBezTo>
                    <a:cubicBezTo>
                      <a:pt x="131" y="10"/>
                      <a:pt x="131" y="10"/>
                      <a:pt x="131" y="10"/>
                    </a:cubicBezTo>
                    <a:cubicBezTo>
                      <a:pt x="94" y="118"/>
                      <a:pt x="94" y="118"/>
                      <a:pt x="94" y="118"/>
                    </a:cubicBezTo>
                    <a:cubicBezTo>
                      <a:pt x="5" y="82"/>
                      <a:pt x="5" y="82"/>
                      <a:pt x="5" y="82"/>
                    </a:cubicBezTo>
                    <a:cubicBezTo>
                      <a:pt x="4" y="84"/>
                      <a:pt x="4" y="84"/>
                      <a:pt x="4" y="84"/>
                    </a:cubicBezTo>
                    <a:cubicBezTo>
                      <a:pt x="0" y="88"/>
                      <a:pt x="1" y="93"/>
                      <a:pt x="2" y="98"/>
                    </a:cubicBezTo>
                    <a:cubicBezTo>
                      <a:pt x="2" y="98"/>
                      <a:pt x="2" y="99"/>
                      <a:pt x="2" y="100"/>
                    </a:cubicBezTo>
                    <a:cubicBezTo>
                      <a:pt x="3" y="101"/>
                      <a:pt x="3" y="102"/>
                      <a:pt x="3" y="104"/>
                    </a:cubicBezTo>
                    <a:cubicBezTo>
                      <a:pt x="3" y="105"/>
                      <a:pt x="3" y="107"/>
                      <a:pt x="4" y="109"/>
                    </a:cubicBezTo>
                    <a:cubicBezTo>
                      <a:pt x="5" y="116"/>
                      <a:pt x="11" y="118"/>
                      <a:pt x="15" y="121"/>
                    </a:cubicBezTo>
                    <a:cubicBezTo>
                      <a:pt x="18" y="122"/>
                      <a:pt x="20" y="123"/>
                      <a:pt x="21" y="124"/>
                    </a:cubicBezTo>
                    <a:cubicBezTo>
                      <a:pt x="24" y="126"/>
                      <a:pt x="26" y="127"/>
                      <a:pt x="30" y="128"/>
                    </a:cubicBezTo>
                    <a:cubicBezTo>
                      <a:pt x="30" y="128"/>
                      <a:pt x="30" y="128"/>
                      <a:pt x="30" y="128"/>
                    </a:cubicBezTo>
                    <a:cubicBezTo>
                      <a:pt x="31" y="128"/>
                      <a:pt x="32" y="127"/>
                      <a:pt x="32" y="127"/>
                    </a:cubicBezTo>
                    <a:cubicBezTo>
                      <a:pt x="33" y="127"/>
                      <a:pt x="33" y="127"/>
                      <a:pt x="34" y="127"/>
                    </a:cubicBezTo>
                    <a:cubicBezTo>
                      <a:pt x="35" y="127"/>
                      <a:pt x="35" y="128"/>
                      <a:pt x="35" y="128"/>
                    </a:cubicBezTo>
                    <a:cubicBezTo>
                      <a:pt x="36" y="130"/>
                      <a:pt x="37" y="134"/>
                      <a:pt x="35" y="137"/>
                    </a:cubicBezTo>
                    <a:cubicBezTo>
                      <a:pt x="35" y="138"/>
                      <a:pt x="34" y="139"/>
                      <a:pt x="34" y="140"/>
                    </a:cubicBezTo>
                    <a:cubicBezTo>
                      <a:pt x="33" y="141"/>
                      <a:pt x="31" y="143"/>
                      <a:pt x="31" y="146"/>
                    </a:cubicBezTo>
                    <a:cubicBezTo>
                      <a:pt x="29" y="152"/>
                      <a:pt x="32" y="159"/>
                      <a:pt x="36" y="163"/>
                    </a:cubicBezTo>
                    <a:cubicBezTo>
                      <a:pt x="39" y="165"/>
                      <a:pt x="43" y="165"/>
                      <a:pt x="46" y="165"/>
                    </a:cubicBezTo>
                    <a:cubicBezTo>
                      <a:pt x="46" y="165"/>
                      <a:pt x="49" y="165"/>
                      <a:pt x="49" y="165"/>
                    </a:cubicBezTo>
                    <a:cubicBezTo>
                      <a:pt x="51" y="165"/>
                      <a:pt x="52" y="166"/>
                      <a:pt x="54" y="166"/>
                    </a:cubicBezTo>
                    <a:cubicBezTo>
                      <a:pt x="55" y="166"/>
                      <a:pt x="57" y="167"/>
                      <a:pt x="59" y="167"/>
                    </a:cubicBezTo>
                    <a:cubicBezTo>
                      <a:pt x="63" y="167"/>
                      <a:pt x="68" y="168"/>
                      <a:pt x="72" y="169"/>
                    </a:cubicBezTo>
                    <a:cubicBezTo>
                      <a:pt x="73" y="169"/>
                      <a:pt x="74" y="170"/>
                      <a:pt x="74" y="170"/>
                    </a:cubicBezTo>
                    <a:cubicBezTo>
                      <a:pt x="76" y="171"/>
                      <a:pt x="78" y="172"/>
                      <a:pt x="81" y="172"/>
                    </a:cubicBezTo>
                    <a:cubicBezTo>
                      <a:pt x="81" y="172"/>
                      <a:pt x="82" y="172"/>
                      <a:pt x="82" y="172"/>
                    </a:cubicBezTo>
                    <a:cubicBezTo>
                      <a:pt x="86" y="172"/>
                      <a:pt x="90" y="171"/>
                      <a:pt x="93" y="170"/>
                    </a:cubicBezTo>
                    <a:cubicBezTo>
                      <a:pt x="96" y="169"/>
                      <a:pt x="98" y="168"/>
                      <a:pt x="101" y="167"/>
                    </a:cubicBezTo>
                    <a:cubicBezTo>
                      <a:pt x="101" y="167"/>
                      <a:pt x="102" y="167"/>
                      <a:pt x="102" y="167"/>
                    </a:cubicBezTo>
                    <a:cubicBezTo>
                      <a:pt x="104" y="167"/>
                      <a:pt x="106" y="168"/>
                      <a:pt x="108" y="168"/>
                    </a:cubicBezTo>
                    <a:cubicBezTo>
                      <a:pt x="110" y="169"/>
                      <a:pt x="113" y="169"/>
                      <a:pt x="115" y="169"/>
                    </a:cubicBezTo>
                    <a:cubicBezTo>
                      <a:pt x="117" y="169"/>
                      <a:pt x="118" y="169"/>
                      <a:pt x="120" y="169"/>
                    </a:cubicBezTo>
                    <a:cubicBezTo>
                      <a:pt x="123" y="168"/>
                      <a:pt x="126" y="165"/>
                      <a:pt x="129" y="161"/>
                    </a:cubicBezTo>
                    <a:cubicBezTo>
                      <a:pt x="130" y="160"/>
                      <a:pt x="131" y="159"/>
                      <a:pt x="131" y="158"/>
                    </a:cubicBezTo>
                    <a:cubicBezTo>
                      <a:pt x="132" y="156"/>
                      <a:pt x="133" y="154"/>
                      <a:pt x="134" y="154"/>
                    </a:cubicBezTo>
                    <a:cubicBezTo>
                      <a:pt x="134" y="153"/>
                      <a:pt x="134" y="153"/>
                      <a:pt x="134" y="153"/>
                    </a:cubicBezTo>
                    <a:cubicBezTo>
                      <a:pt x="134" y="153"/>
                      <a:pt x="135" y="154"/>
                      <a:pt x="135" y="154"/>
                    </a:cubicBezTo>
                    <a:cubicBezTo>
                      <a:pt x="135" y="155"/>
                      <a:pt x="135" y="156"/>
                      <a:pt x="134" y="158"/>
                    </a:cubicBezTo>
                    <a:cubicBezTo>
                      <a:pt x="133" y="159"/>
                      <a:pt x="133" y="160"/>
                      <a:pt x="132" y="162"/>
                    </a:cubicBezTo>
                    <a:cubicBezTo>
                      <a:pt x="132" y="164"/>
                      <a:pt x="132" y="165"/>
                      <a:pt x="133" y="167"/>
                    </a:cubicBezTo>
                    <a:cubicBezTo>
                      <a:pt x="135" y="169"/>
                      <a:pt x="138" y="169"/>
                      <a:pt x="140" y="169"/>
                    </a:cubicBezTo>
                    <a:cubicBezTo>
                      <a:pt x="141" y="169"/>
                      <a:pt x="143" y="169"/>
                      <a:pt x="144" y="169"/>
                    </a:cubicBezTo>
                    <a:cubicBezTo>
                      <a:pt x="144" y="170"/>
                      <a:pt x="145" y="171"/>
                      <a:pt x="145" y="173"/>
                    </a:cubicBezTo>
                    <a:cubicBezTo>
                      <a:pt x="145" y="173"/>
                      <a:pt x="145" y="174"/>
                      <a:pt x="145" y="174"/>
                    </a:cubicBezTo>
                    <a:cubicBezTo>
                      <a:pt x="146" y="177"/>
                      <a:pt x="146" y="180"/>
                      <a:pt x="148" y="182"/>
                    </a:cubicBezTo>
                    <a:cubicBezTo>
                      <a:pt x="151" y="184"/>
                      <a:pt x="154" y="184"/>
                      <a:pt x="157" y="184"/>
                    </a:cubicBezTo>
                    <a:cubicBezTo>
                      <a:pt x="157" y="184"/>
                      <a:pt x="158" y="184"/>
                      <a:pt x="159" y="184"/>
                    </a:cubicBezTo>
                    <a:cubicBezTo>
                      <a:pt x="162" y="185"/>
                      <a:pt x="164" y="186"/>
                      <a:pt x="167" y="188"/>
                    </a:cubicBezTo>
                    <a:cubicBezTo>
                      <a:pt x="171" y="190"/>
                      <a:pt x="174" y="191"/>
                      <a:pt x="177" y="191"/>
                    </a:cubicBezTo>
                    <a:cubicBezTo>
                      <a:pt x="179" y="191"/>
                      <a:pt x="182" y="191"/>
                      <a:pt x="184" y="189"/>
                    </a:cubicBezTo>
                    <a:cubicBezTo>
                      <a:pt x="185" y="189"/>
                      <a:pt x="185" y="189"/>
                      <a:pt x="185" y="189"/>
                    </a:cubicBezTo>
                    <a:cubicBezTo>
                      <a:pt x="189" y="187"/>
                      <a:pt x="194" y="185"/>
                      <a:pt x="195" y="179"/>
                    </a:cubicBezTo>
                    <a:cubicBezTo>
                      <a:pt x="195" y="178"/>
                      <a:pt x="195" y="177"/>
                      <a:pt x="195" y="176"/>
                    </a:cubicBezTo>
                    <a:cubicBezTo>
                      <a:pt x="195" y="175"/>
                      <a:pt x="195" y="174"/>
                      <a:pt x="195" y="173"/>
                    </a:cubicBezTo>
                    <a:cubicBezTo>
                      <a:pt x="195" y="173"/>
                      <a:pt x="195" y="172"/>
                      <a:pt x="195" y="172"/>
                    </a:cubicBezTo>
                    <a:cubicBezTo>
                      <a:pt x="196" y="170"/>
                      <a:pt x="196" y="167"/>
                      <a:pt x="195" y="165"/>
                    </a:cubicBezTo>
                    <a:cubicBezTo>
                      <a:pt x="194" y="163"/>
                      <a:pt x="192" y="162"/>
                      <a:pt x="189" y="161"/>
                    </a:cubicBezTo>
                    <a:cubicBezTo>
                      <a:pt x="190" y="160"/>
                      <a:pt x="191" y="158"/>
                      <a:pt x="191" y="156"/>
                    </a:cubicBezTo>
                    <a:cubicBezTo>
                      <a:pt x="191" y="156"/>
                      <a:pt x="191" y="155"/>
                      <a:pt x="191" y="154"/>
                    </a:cubicBezTo>
                    <a:cubicBezTo>
                      <a:pt x="192" y="154"/>
                      <a:pt x="192" y="155"/>
                      <a:pt x="192" y="155"/>
                    </a:cubicBezTo>
                    <a:cubicBezTo>
                      <a:pt x="193" y="156"/>
                      <a:pt x="194" y="157"/>
                      <a:pt x="196" y="158"/>
                    </a:cubicBezTo>
                    <a:cubicBezTo>
                      <a:pt x="197" y="158"/>
                      <a:pt x="197" y="158"/>
                      <a:pt x="198" y="158"/>
                    </a:cubicBezTo>
                    <a:cubicBezTo>
                      <a:pt x="200" y="158"/>
                      <a:pt x="201" y="158"/>
                      <a:pt x="201" y="157"/>
                    </a:cubicBezTo>
                    <a:cubicBezTo>
                      <a:pt x="201" y="157"/>
                      <a:pt x="202" y="157"/>
                      <a:pt x="202" y="157"/>
                    </a:cubicBezTo>
                    <a:cubicBezTo>
                      <a:pt x="202" y="157"/>
                      <a:pt x="202" y="158"/>
                      <a:pt x="202" y="158"/>
                    </a:cubicBezTo>
                    <a:cubicBezTo>
                      <a:pt x="203" y="159"/>
                      <a:pt x="204" y="161"/>
                      <a:pt x="207" y="161"/>
                    </a:cubicBezTo>
                    <a:cubicBezTo>
                      <a:pt x="207" y="161"/>
                      <a:pt x="208" y="161"/>
                      <a:pt x="208" y="161"/>
                    </a:cubicBezTo>
                    <a:cubicBezTo>
                      <a:pt x="211" y="160"/>
                      <a:pt x="213" y="158"/>
                      <a:pt x="214" y="154"/>
                    </a:cubicBezTo>
                    <a:cubicBezTo>
                      <a:pt x="215" y="150"/>
                      <a:pt x="215" y="145"/>
                      <a:pt x="212" y="142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2" name="Freeform 334">
                <a:extLst>
                  <a:ext uri="{FF2B5EF4-FFF2-40B4-BE49-F238E27FC236}">
                    <a16:creationId xmlns:a16="http://schemas.microsoft.com/office/drawing/2014/main" id="{00000000-0008-0000-0000-000042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820730" y="2844313"/>
                <a:ext cx="60953" cy="33657"/>
              </a:xfrm>
              <a:custGeom>
                <a:avLst/>
                <a:gdLst>
                  <a:gd name="T0" fmla="*/ 16 w 17"/>
                  <a:gd name="T1" fmla="*/ 2 h 10"/>
                  <a:gd name="T2" fmla="*/ 13 w 17"/>
                  <a:gd name="T3" fmla="*/ 1 h 10"/>
                  <a:gd name="T4" fmla="*/ 10 w 17"/>
                  <a:gd name="T5" fmla="*/ 1 h 10"/>
                  <a:gd name="T6" fmla="*/ 10 w 17"/>
                  <a:gd name="T7" fmla="*/ 2 h 10"/>
                  <a:gd name="T8" fmla="*/ 9 w 17"/>
                  <a:gd name="T9" fmla="*/ 1 h 10"/>
                  <a:gd name="T10" fmla="*/ 5 w 17"/>
                  <a:gd name="T11" fmla="*/ 0 h 10"/>
                  <a:gd name="T12" fmla="*/ 4 w 17"/>
                  <a:gd name="T13" fmla="*/ 0 h 10"/>
                  <a:gd name="T14" fmla="*/ 0 w 17"/>
                  <a:gd name="T15" fmla="*/ 3 h 10"/>
                  <a:gd name="T16" fmla="*/ 1 w 17"/>
                  <a:gd name="T17" fmla="*/ 8 h 10"/>
                  <a:gd name="T18" fmla="*/ 6 w 17"/>
                  <a:gd name="T19" fmla="*/ 10 h 10"/>
                  <a:gd name="T20" fmla="*/ 6 w 17"/>
                  <a:gd name="T21" fmla="*/ 10 h 10"/>
                  <a:gd name="T22" fmla="*/ 7 w 17"/>
                  <a:gd name="T23" fmla="*/ 10 h 10"/>
                  <a:gd name="T24" fmla="*/ 10 w 17"/>
                  <a:gd name="T25" fmla="*/ 10 h 10"/>
                  <a:gd name="T26" fmla="*/ 17 w 17"/>
                  <a:gd name="T27" fmla="*/ 6 h 10"/>
                  <a:gd name="T28" fmla="*/ 16 w 17"/>
                  <a:gd name="T29" fmla="*/ 2 h 1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</a:cxnLst>
                <a:rect l="0" t="0" r="r" b="b"/>
                <a:pathLst>
                  <a:path w="17" h="10">
                    <a:moveTo>
                      <a:pt x="16" y="2"/>
                    </a:moveTo>
                    <a:cubicBezTo>
                      <a:pt x="16" y="2"/>
                      <a:pt x="15" y="1"/>
                      <a:pt x="13" y="1"/>
                    </a:cubicBezTo>
                    <a:cubicBezTo>
                      <a:pt x="12" y="1"/>
                      <a:pt x="11" y="1"/>
                      <a:pt x="10" y="1"/>
                    </a:cubicBezTo>
                    <a:cubicBezTo>
                      <a:pt x="10" y="2"/>
                      <a:pt x="10" y="2"/>
                      <a:pt x="10" y="2"/>
                    </a:cubicBezTo>
                    <a:cubicBezTo>
                      <a:pt x="9" y="2"/>
                      <a:pt x="9" y="1"/>
                      <a:pt x="9" y="1"/>
                    </a:cubicBezTo>
                    <a:cubicBezTo>
                      <a:pt x="8" y="1"/>
                      <a:pt x="7" y="0"/>
                      <a:pt x="5" y="0"/>
                    </a:cubicBezTo>
                    <a:cubicBezTo>
                      <a:pt x="5" y="0"/>
                      <a:pt x="4" y="0"/>
                      <a:pt x="4" y="0"/>
                    </a:cubicBezTo>
                    <a:cubicBezTo>
                      <a:pt x="2" y="1"/>
                      <a:pt x="1" y="2"/>
                      <a:pt x="0" y="3"/>
                    </a:cubicBezTo>
                    <a:cubicBezTo>
                      <a:pt x="0" y="5"/>
                      <a:pt x="0" y="7"/>
                      <a:pt x="1" y="8"/>
                    </a:cubicBezTo>
                    <a:cubicBezTo>
                      <a:pt x="2" y="10"/>
                      <a:pt x="5" y="10"/>
                      <a:pt x="6" y="10"/>
                    </a:cubicBezTo>
                    <a:cubicBezTo>
                      <a:pt x="6" y="10"/>
                      <a:pt x="6" y="10"/>
                      <a:pt x="6" y="10"/>
                    </a:cubicBezTo>
                    <a:cubicBezTo>
                      <a:pt x="7" y="10"/>
                      <a:pt x="7" y="10"/>
                      <a:pt x="7" y="10"/>
                    </a:cubicBezTo>
                    <a:cubicBezTo>
                      <a:pt x="8" y="10"/>
                      <a:pt x="9" y="10"/>
                      <a:pt x="10" y="10"/>
                    </a:cubicBezTo>
                    <a:cubicBezTo>
                      <a:pt x="15" y="10"/>
                      <a:pt x="17" y="8"/>
                      <a:pt x="17" y="6"/>
                    </a:cubicBezTo>
                    <a:cubicBezTo>
                      <a:pt x="17" y="4"/>
                      <a:pt x="17" y="3"/>
                      <a:pt x="16" y="2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3" name="Freeform 335">
                <a:extLst>
                  <a:ext uri="{FF2B5EF4-FFF2-40B4-BE49-F238E27FC236}">
                    <a16:creationId xmlns:a16="http://schemas.microsoft.com/office/drawing/2014/main" id="{00000000-0008-0000-0000-000043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566583" y="2789814"/>
                <a:ext cx="86688" cy="71950"/>
              </a:xfrm>
              <a:custGeom>
                <a:avLst/>
                <a:gdLst>
                  <a:gd name="T0" fmla="*/ 23 w 24"/>
                  <a:gd name="T1" fmla="*/ 8 h 20"/>
                  <a:gd name="T2" fmla="*/ 12 w 24"/>
                  <a:gd name="T3" fmla="*/ 0 h 20"/>
                  <a:gd name="T4" fmla="*/ 11 w 24"/>
                  <a:gd name="T5" fmla="*/ 0 h 20"/>
                  <a:gd name="T6" fmla="*/ 3 w 24"/>
                  <a:gd name="T7" fmla="*/ 3 h 20"/>
                  <a:gd name="T8" fmla="*/ 0 w 24"/>
                  <a:gd name="T9" fmla="*/ 8 h 20"/>
                  <a:gd name="T10" fmla="*/ 2 w 24"/>
                  <a:gd name="T11" fmla="*/ 12 h 20"/>
                  <a:gd name="T12" fmla="*/ 4 w 24"/>
                  <a:gd name="T13" fmla="*/ 13 h 20"/>
                  <a:gd name="T14" fmla="*/ 5 w 24"/>
                  <a:gd name="T15" fmla="*/ 14 h 20"/>
                  <a:gd name="T16" fmla="*/ 7 w 24"/>
                  <a:gd name="T17" fmla="*/ 16 h 20"/>
                  <a:gd name="T18" fmla="*/ 8 w 24"/>
                  <a:gd name="T19" fmla="*/ 17 h 20"/>
                  <a:gd name="T20" fmla="*/ 15 w 24"/>
                  <a:gd name="T21" fmla="*/ 20 h 20"/>
                  <a:gd name="T22" fmla="*/ 15 w 24"/>
                  <a:gd name="T23" fmla="*/ 20 h 20"/>
                  <a:gd name="T24" fmla="*/ 20 w 24"/>
                  <a:gd name="T25" fmla="*/ 18 h 20"/>
                  <a:gd name="T26" fmla="*/ 23 w 24"/>
                  <a:gd name="T27" fmla="*/ 8 h 2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</a:cxnLst>
                <a:rect l="0" t="0" r="r" b="b"/>
                <a:pathLst>
                  <a:path w="24" h="20">
                    <a:moveTo>
                      <a:pt x="23" y="8"/>
                    </a:moveTo>
                    <a:cubicBezTo>
                      <a:pt x="22" y="4"/>
                      <a:pt x="17" y="0"/>
                      <a:pt x="12" y="0"/>
                    </a:cubicBezTo>
                    <a:cubicBezTo>
                      <a:pt x="12" y="0"/>
                      <a:pt x="11" y="0"/>
                      <a:pt x="11" y="0"/>
                    </a:cubicBezTo>
                    <a:cubicBezTo>
                      <a:pt x="8" y="0"/>
                      <a:pt x="6" y="1"/>
                      <a:pt x="3" y="3"/>
                    </a:cubicBezTo>
                    <a:cubicBezTo>
                      <a:pt x="2" y="4"/>
                      <a:pt x="0" y="6"/>
                      <a:pt x="0" y="8"/>
                    </a:cubicBezTo>
                    <a:cubicBezTo>
                      <a:pt x="0" y="9"/>
                      <a:pt x="0" y="11"/>
                      <a:pt x="2" y="12"/>
                    </a:cubicBezTo>
                    <a:cubicBezTo>
                      <a:pt x="2" y="12"/>
                      <a:pt x="3" y="13"/>
                      <a:pt x="4" y="13"/>
                    </a:cubicBezTo>
                    <a:cubicBezTo>
                      <a:pt x="4" y="13"/>
                      <a:pt x="5" y="14"/>
                      <a:pt x="5" y="14"/>
                    </a:cubicBezTo>
                    <a:cubicBezTo>
                      <a:pt x="5" y="14"/>
                      <a:pt x="6" y="15"/>
                      <a:pt x="7" y="16"/>
                    </a:cubicBezTo>
                    <a:cubicBezTo>
                      <a:pt x="8" y="17"/>
                      <a:pt x="8" y="17"/>
                      <a:pt x="8" y="17"/>
                    </a:cubicBezTo>
                    <a:cubicBezTo>
                      <a:pt x="10" y="18"/>
                      <a:pt x="12" y="20"/>
                      <a:pt x="15" y="20"/>
                    </a:cubicBezTo>
                    <a:cubicBezTo>
                      <a:pt x="15" y="20"/>
                      <a:pt x="15" y="20"/>
                      <a:pt x="15" y="20"/>
                    </a:cubicBezTo>
                    <a:cubicBezTo>
                      <a:pt x="17" y="20"/>
                      <a:pt x="19" y="19"/>
                      <a:pt x="20" y="18"/>
                    </a:cubicBezTo>
                    <a:cubicBezTo>
                      <a:pt x="23" y="15"/>
                      <a:pt x="24" y="11"/>
                      <a:pt x="23" y="8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4" name="Freeform 338">
                <a:extLst>
                  <a:ext uri="{FF2B5EF4-FFF2-40B4-BE49-F238E27FC236}">
                    <a16:creationId xmlns:a16="http://schemas.microsoft.com/office/drawing/2014/main" id="{00000000-0008-0000-0000-000044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520530" y="2150138"/>
                <a:ext cx="224347" cy="170427"/>
              </a:xfrm>
              <a:custGeom>
                <a:avLst/>
                <a:gdLst>
                  <a:gd name="T0" fmla="*/ 59 w 63"/>
                  <a:gd name="T1" fmla="*/ 7 h 50"/>
                  <a:gd name="T2" fmla="*/ 50 w 63"/>
                  <a:gd name="T3" fmla="*/ 4 h 50"/>
                  <a:gd name="T4" fmla="*/ 47 w 63"/>
                  <a:gd name="T5" fmla="*/ 4 h 50"/>
                  <a:gd name="T6" fmla="*/ 44 w 63"/>
                  <a:gd name="T7" fmla="*/ 4 h 50"/>
                  <a:gd name="T8" fmla="*/ 36 w 63"/>
                  <a:gd name="T9" fmla="*/ 7 h 50"/>
                  <a:gd name="T10" fmla="*/ 35 w 63"/>
                  <a:gd name="T11" fmla="*/ 9 h 50"/>
                  <a:gd name="T12" fmla="*/ 25 w 63"/>
                  <a:gd name="T13" fmla="*/ 1 h 50"/>
                  <a:gd name="T14" fmla="*/ 21 w 63"/>
                  <a:gd name="T15" fmla="*/ 0 h 50"/>
                  <a:gd name="T16" fmla="*/ 10 w 63"/>
                  <a:gd name="T17" fmla="*/ 6 h 50"/>
                  <a:gd name="T18" fmla="*/ 10 w 63"/>
                  <a:gd name="T19" fmla="*/ 6 h 50"/>
                  <a:gd name="T20" fmla="*/ 2 w 63"/>
                  <a:gd name="T21" fmla="*/ 19 h 50"/>
                  <a:gd name="T22" fmla="*/ 8 w 63"/>
                  <a:gd name="T23" fmla="*/ 47 h 50"/>
                  <a:gd name="T24" fmla="*/ 18 w 63"/>
                  <a:gd name="T25" fmla="*/ 50 h 50"/>
                  <a:gd name="T26" fmla="*/ 35 w 63"/>
                  <a:gd name="T27" fmla="*/ 42 h 50"/>
                  <a:gd name="T28" fmla="*/ 38 w 63"/>
                  <a:gd name="T29" fmla="*/ 17 h 50"/>
                  <a:gd name="T30" fmla="*/ 43 w 63"/>
                  <a:gd name="T31" fmla="*/ 21 h 50"/>
                  <a:gd name="T32" fmla="*/ 45 w 63"/>
                  <a:gd name="T33" fmla="*/ 21 h 50"/>
                  <a:gd name="T34" fmla="*/ 48 w 63"/>
                  <a:gd name="T35" fmla="*/ 21 h 50"/>
                  <a:gd name="T36" fmla="*/ 49 w 63"/>
                  <a:gd name="T37" fmla="*/ 21 h 50"/>
                  <a:gd name="T38" fmla="*/ 51 w 63"/>
                  <a:gd name="T39" fmla="*/ 21 h 50"/>
                  <a:gd name="T40" fmla="*/ 54 w 63"/>
                  <a:gd name="T41" fmla="*/ 21 h 50"/>
                  <a:gd name="T42" fmla="*/ 55 w 63"/>
                  <a:gd name="T43" fmla="*/ 21 h 50"/>
                  <a:gd name="T44" fmla="*/ 62 w 63"/>
                  <a:gd name="T45" fmla="*/ 16 h 50"/>
                  <a:gd name="T46" fmla="*/ 59 w 63"/>
                  <a:gd name="T47" fmla="*/ 7 h 5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</a:cxnLst>
                <a:rect l="0" t="0" r="r" b="b"/>
                <a:pathLst>
                  <a:path w="63" h="50">
                    <a:moveTo>
                      <a:pt x="59" y="7"/>
                    </a:moveTo>
                    <a:cubicBezTo>
                      <a:pt x="57" y="4"/>
                      <a:pt x="53" y="4"/>
                      <a:pt x="50" y="4"/>
                    </a:cubicBezTo>
                    <a:cubicBezTo>
                      <a:pt x="49" y="4"/>
                      <a:pt x="48" y="4"/>
                      <a:pt x="47" y="4"/>
                    </a:cubicBezTo>
                    <a:cubicBezTo>
                      <a:pt x="46" y="4"/>
                      <a:pt x="45" y="4"/>
                      <a:pt x="44" y="4"/>
                    </a:cubicBezTo>
                    <a:cubicBezTo>
                      <a:pt x="42" y="4"/>
                      <a:pt x="38" y="4"/>
                      <a:pt x="36" y="7"/>
                    </a:cubicBezTo>
                    <a:cubicBezTo>
                      <a:pt x="35" y="7"/>
                      <a:pt x="35" y="8"/>
                      <a:pt x="35" y="9"/>
                    </a:cubicBezTo>
                    <a:cubicBezTo>
                      <a:pt x="33" y="6"/>
                      <a:pt x="30" y="3"/>
                      <a:pt x="25" y="1"/>
                    </a:cubicBezTo>
                    <a:cubicBezTo>
                      <a:pt x="24" y="0"/>
                      <a:pt x="23" y="0"/>
                      <a:pt x="21" y="0"/>
                    </a:cubicBezTo>
                    <a:cubicBezTo>
                      <a:pt x="17" y="0"/>
                      <a:pt x="13" y="3"/>
                      <a:pt x="10" y="6"/>
                    </a:cubicBezTo>
                    <a:cubicBezTo>
                      <a:pt x="10" y="6"/>
                      <a:pt x="10" y="6"/>
                      <a:pt x="10" y="6"/>
                    </a:cubicBezTo>
                    <a:cubicBezTo>
                      <a:pt x="6" y="10"/>
                      <a:pt x="3" y="14"/>
                      <a:pt x="2" y="19"/>
                    </a:cubicBezTo>
                    <a:cubicBezTo>
                      <a:pt x="0" y="28"/>
                      <a:pt x="1" y="40"/>
                      <a:pt x="8" y="47"/>
                    </a:cubicBezTo>
                    <a:cubicBezTo>
                      <a:pt x="10" y="49"/>
                      <a:pt x="14" y="50"/>
                      <a:pt x="18" y="50"/>
                    </a:cubicBezTo>
                    <a:cubicBezTo>
                      <a:pt x="25" y="50"/>
                      <a:pt x="31" y="46"/>
                      <a:pt x="35" y="42"/>
                    </a:cubicBezTo>
                    <a:cubicBezTo>
                      <a:pt x="42" y="35"/>
                      <a:pt x="40" y="24"/>
                      <a:pt x="38" y="17"/>
                    </a:cubicBezTo>
                    <a:cubicBezTo>
                      <a:pt x="39" y="19"/>
                      <a:pt x="40" y="20"/>
                      <a:pt x="43" y="21"/>
                    </a:cubicBezTo>
                    <a:cubicBezTo>
                      <a:pt x="43" y="21"/>
                      <a:pt x="44" y="21"/>
                      <a:pt x="45" y="21"/>
                    </a:cubicBezTo>
                    <a:cubicBezTo>
                      <a:pt x="46" y="21"/>
                      <a:pt x="47" y="21"/>
                      <a:pt x="48" y="21"/>
                    </a:cubicBezTo>
                    <a:cubicBezTo>
                      <a:pt x="48" y="21"/>
                      <a:pt x="49" y="21"/>
                      <a:pt x="49" y="21"/>
                    </a:cubicBezTo>
                    <a:cubicBezTo>
                      <a:pt x="50" y="21"/>
                      <a:pt x="50" y="21"/>
                      <a:pt x="51" y="21"/>
                    </a:cubicBezTo>
                    <a:cubicBezTo>
                      <a:pt x="51" y="21"/>
                      <a:pt x="53" y="21"/>
                      <a:pt x="54" y="21"/>
                    </a:cubicBezTo>
                    <a:cubicBezTo>
                      <a:pt x="54" y="21"/>
                      <a:pt x="55" y="21"/>
                      <a:pt x="55" y="21"/>
                    </a:cubicBezTo>
                    <a:cubicBezTo>
                      <a:pt x="58" y="20"/>
                      <a:pt x="61" y="19"/>
                      <a:pt x="62" y="16"/>
                    </a:cubicBezTo>
                    <a:cubicBezTo>
                      <a:pt x="63" y="13"/>
                      <a:pt x="62" y="10"/>
                      <a:pt x="59" y="7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5" name="Freeform 345">
                <a:extLst>
                  <a:ext uri="{FF2B5EF4-FFF2-40B4-BE49-F238E27FC236}">
                    <a16:creationId xmlns:a16="http://schemas.microsoft.com/office/drawing/2014/main" id="{00000000-0008-0000-0000-000045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242857" y="2901654"/>
                <a:ext cx="147641" cy="136770"/>
              </a:xfrm>
              <a:custGeom>
                <a:avLst/>
                <a:gdLst>
                  <a:gd name="T0" fmla="*/ 33 w 41"/>
                  <a:gd name="T1" fmla="*/ 0 h 40"/>
                  <a:gd name="T2" fmla="*/ 24 w 41"/>
                  <a:gd name="T3" fmla="*/ 3 h 40"/>
                  <a:gd name="T4" fmla="*/ 19 w 41"/>
                  <a:gd name="T5" fmla="*/ 5 h 40"/>
                  <a:gd name="T6" fmla="*/ 18 w 41"/>
                  <a:gd name="T7" fmla="*/ 5 h 40"/>
                  <a:gd name="T8" fmla="*/ 17 w 41"/>
                  <a:gd name="T9" fmla="*/ 5 h 40"/>
                  <a:gd name="T10" fmla="*/ 15 w 41"/>
                  <a:gd name="T11" fmla="*/ 5 h 40"/>
                  <a:gd name="T12" fmla="*/ 10 w 41"/>
                  <a:gd name="T13" fmla="*/ 7 h 40"/>
                  <a:gd name="T14" fmla="*/ 4 w 41"/>
                  <a:gd name="T15" fmla="*/ 15 h 40"/>
                  <a:gd name="T16" fmla="*/ 4 w 41"/>
                  <a:gd name="T17" fmla="*/ 17 h 40"/>
                  <a:gd name="T18" fmla="*/ 2 w 41"/>
                  <a:gd name="T19" fmla="*/ 29 h 40"/>
                  <a:gd name="T20" fmla="*/ 3 w 41"/>
                  <a:gd name="T21" fmla="*/ 31 h 40"/>
                  <a:gd name="T22" fmla="*/ 10 w 41"/>
                  <a:gd name="T23" fmla="*/ 40 h 40"/>
                  <a:gd name="T24" fmla="*/ 10 w 41"/>
                  <a:gd name="T25" fmla="*/ 40 h 40"/>
                  <a:gd name="T26" fmla="*/ 14 w 41"/>
                  <a:gd name="T27" fmla="*/ 37 h 40"/>
                  <a:gd name="T28" fmla="*/ 15 w 41"/>
                  <a:gd name="T29" fmla="*/ 37 h 40"/>
                  <a:gd name="T30" fmla="*/ 19 w 41"/>
                  <a:gd name="T31" fmla="*/ 35 h 40"/>
                  <a:gd name="T32" fmla="*/ 29 w 41"/>
                  <a:gd name="T33" fmla="*/ 28 h 40"/>
                  <a:gd name="T34" fmla="*/ 31 w 41"/>
                  <a:gd name="T35" fmla="*/ 25 h 40"/>
                  <a:gd name="T36" fmla="*/ 35 w 41"/>
                  <a:gd name="T37" fmla="*/ 19 h 40"/>
                  <a:gd name="T38" fmla="*/ 40 w 41"/>
                  <a:gd name="T39" fmla="*/ 6 h 40"/>
                  <a:gd name="T40" fmla="*/ 33 w 41"/>
                  <a:gd name="T41" fmla="*/ 0 h 4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</a:cxnLst>
                <a:rect l="0" t="0" r="r" b="b"/>
                <a:pathLst>
                  <a:path w="41" h="40">
                    <a:moveTo>
                      <a:pt x="33" y="0"/>
                    </a:moveTo>
                    <a:cubicBezTo>
                      <a:pt x="30" y="0"/>
                      <a:pt x="27" y="1"/>
                      <a:pt x="24" y="3"/>
                    </a:cubicBezTo>
                    <a:cubicBezTo>
                      <a:pt x="22" y="4"/>
                      <a:pt x="20" y="5"/>
                      <a:pt x="19" y="5"/>
                    </a:cubicBezTo>
                    <a:cubicBezTo>
                      <a:pt x="19" y="5"/>
                      <a:pt x="19" y="5"/>
                      <a:pt x="18" y="5"/>
                    </a:cubicBezTo>
                    <a:cubicBezTo>
                      <a:pt x="18" y="5"/>
                      <a:pt x="17" y="5"/>
                      <a:pt x="17" y="5"/>
                    </a:cubicBezTo>
                    <a:cubicBezTo>
                      <a:pt x="16" y="5"/>
                      <a:pt x="15" y="5"/>
                      <a:pt x="15" y="5"/>
                    </a:cubicBezTo>
                    <a:cubicBezTo>
                      <a:pt x="13" y="5"/>
                      <a:pt x="11" y="5"/>
                      <a:pt x="10" y="7"/>
                    </a:cubicBezTo>
                    <a:cubicBezTo>
                      <a:pt x="7" y="9"/>
                      <a:pt x="5" y="12"/>
                      <a:pt x="4" y="15"/>
                    </a:cubicBezTo>
                    <a:cubicBezTo>
                      <a:pt x="4" y="16"/>
                      <a:pt x="4" y="17"/>
                      <a:pt x="4" y="17"/>
                    </a:cubicBezTo>
                    <a:cubicBezTo>
                      <a:pt x="2" y="21"/>
                      <a:pt x="0" y="25"/>
                      <a:pt x="2" y="29"/>
                    </a:cubicBezTo>
                    <a:cubicBezTo>
                      <a:pt x="2" y="30"/>
                      <a:pt x="2" y="30"/>
                      <a:pt x="3" y="31"/>
                    </a:cubicBezTo>
                    <a:cubicBezTo>
                      <a:pt x="3" y="34"/>
                      <a:pt x="5" y="40"/>
                      <a:pt x="10" y="40"/>
                    </a:cubicBezTo>
                    <a:cubicBezTo>
                      <a:pt x="10" y="40"/>
                      <a:pt x="10" y="40"/>
                      <a:pt x="10" y="40"/>
                    </a:cubicBezTo>
                    <a:cubicBezTo>
                      <a:pt x="12" y="39"/>
                      <a:pt x="14" y="38"/>
                      <a:pt x="14" y="37"/>
                    </a:cubicBezTo>
                    <a:cubicBezTo>
                      <a:pt x="14" y="37"/>
                      <a:pt x="14" y="37"/>
                      <a:pt x="15" y="37"/>
                    </a:cubicBezTo>
                    <a:cubicBezTo>
                      <a:pt x="16" y="36"/>
                      <a:pt x="17" y="36"/>
                      <a:pt x="19" y="35"/>
                    </a:cubicBezTo>
                    <a:cubicBezTo>
                      <a:pt x="23" y="34"/>
                      <a:pt x="26" y="32"/>
                      <a:pt x="29" y="28"/>
                    </a:cubicBezTo>
                    <a:cubicBezTo>
                      <a:pt x="29" y="27"/>
                      <a:pt x="30" y="26"/>
                      <a:pt x="31" y="25"/>
                    </a:cubicBezTo>
                    <a:cubicBezTo>
                      <a:pt x="32" y="23"/>
                      <a:pt x="34" y="21"/>
                      <a:pt x="35" y="19"/>
                    </a:cubicBezTo>
                    <a:cubicBezTo>
                      <a:pt x="37" y="16"/>
                      <a:pt x="41" y="12"/>
                      <a:pt x="40" y="6"/>
                    </a:cubicBezTo>
                    <a:cubicBezTo>
                      <a:pt x="39" y="0"/>
                      <a:pt x="35" y="0"/>
                      <a:pt x="33" y="0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6" name="Freeform 346">
                <a:extLst>
                  <a:ext uri="{FF2B5EF4-FFF2-40B4-BE49-F238E27FC236}">
                    <a16:creationId xmlns:a16="http://schemas.microsoft.com/office/drawing/2014/main" id="{00000000-0008-0000-0000-000046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479895" y="2947776"/>
                <a:ext cx="93461" cy="126797"/>
              </a:xfrm>
              <a:custGeom>
                <a:avLst/>
                <a:gdLst>
                  <a:gd name="T0" fmla="*/ 15 w 26"/>
                  <a:gd name="T1" fmla="*/ 37 h 37"/>
                  <a:gd name="T2" fmla="*/ 18 w 26"/>
                  <a:gd name="T3" fmla="*/ 36 h 37"/>
                  <a:gd name="T4" fmla="*/ 21 w 26"/>
                  <a:gd name="T5" fmla="*/ 29 h 37"/>
                  <a:gd name="T6" fmla="*/ 21 w 26"/>
                  <a:gd name="T7" fmla="*/ 28 h 37"/>
                  <a:gd name="T8" fmla="*/ 24 w 26"/>
                  <a:gd name="T9" fmla="*/ 20 h 37"/>
                  <a:gd name="T10" fmla="*/ 19 w 26"/>
                  <a:gd name="T11" fmla="*/ 2 h 37"/>
                  <a:gd name="T12" fmla="*/ 14 w 26"/>
                  <a:gd name="T13" fmla="*/ 0 h 37"/>
                  <a:gd name="T14" fmla="*/ 3 w 26"/>
                  <a:gd name="T15" fmla="*/ 9 h 37"/>
                  <a:gd name="T16" fmla="*/ 2 w 26"/>
                  <a:gd name="T17" fmla="*/ 27 h 37"/>
                  <a:gd name="T18" fmla="*/ 15 w 26"/>
                  <a:gd name="T19" fmla="*/ 37 h 37"/>
                  <a:gd name="T20" fmla="*/ 15 w 26"/>
                  <a:gd name="T21" fmla="*/ 37 h 37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</a:cxnLst>
                <a:rect l="0" t="0" r="r" b="b"/>
                <a:pathLst>
                  <a:path w="26" h="37">
                    <a:moveTo>
                      <a:pt x="15" y="37"/>
                    </a:moveTo>
                    <a:cubicBezTo>
                      <a:pt x="16" y="37"/>
                      <a:pt x="17" y="36"/>
                      <a:pt x="18" y="36"/>
                    </a:cubicBezTo>
                    <a:cubicBezTo>
                      <a:pt x="21" y="35"/>
                      <a:pt x="21" y="31"/>
                      <a:pt x="21" y="29"/>
                    </a:cubicBezTo>
                    <a:cubicBezTo>
                      <a:pt x="21" y="29"/>
                      <a:pt x="21" y="28"/>
                      <a:pt x="21" y="28"/>
                    </a:cubicBezTo>
                    <a:cubicBezTo>
                      <a:pt x="22" y="25"/>
                      <a:pt x="23" y="23"/>
                      <a:pt x="24" y="20"/>
                    </a:cubicBezTo>
                    <a:cubicBezTo>
                      <a:pt x="26" y="14"/>
                      <a:pt x="25" y="6"/>
                      <a:pt x="19" y="2"/>
                    </a:cubicBezTo>
                    <a:cubicBezTo>
                      <a:pt x="17" y="1"/>
                      <a:pt x="16" y="0"/>
                      <a:pt x="14" y="0"/>
                    </a:cubicBezTo>
                    <a:cubicBezTo>
                      <a:pt x="10" y="0"/>
                      <a:pt x="6" y="4"/>
                      <a:pt x="3" y="9"/>
                    </a:cubicBezTo>
                    <a:cubicBezTo>
                      <a:pt x="0" y="15"/>
                      <a:pt x="0" y="21"/>
                      <a:pt x="2" y="27"/>
                    </a:cubicBezTo>
                    <a:cubicBezTo>
                      <a:pt x="4" y="30"/>
                      <a:pt x="9" y="37"/>
                      <a:pt x="15" y="37"/>
                    </a:cubicBezTo>
                    <a:cubicBezTo>
                      <a:pt x="15" y="37"/>
                      <a:pt x="15" y="37"/>
                      <a:pt x="15" y="37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grpSp>
            <xdr:nvGrpSpPr>
              <xdr:cNvPr id="327" name="Group 326">
                <a:extLst>
                  <a:ext uri="{FF2B5EF4-FFF2-40B4-BE49-F238E27FC236}">
                    <a16:creationId xmlns:a16="http://schemas.microsoft.com/office/drawing/2014/main" id="{00000000-0008-0000-0000-000047010000}"/>
                  </a:ext>
                </a:extLst>
              </xdr:cNvPr>
              <xdr:cNvGrpSpPr/>
            </xdr:nvGrpSpPr>
            <xdr:grpSpPr>
              <a:xfrm>
                <a:off x="3326423" y="1445992"/>
                <a:ext cx="3185104" cy="2896366"/>
                <a:chOff x="3326423" y="1445992"/>
                <a:chExt cx="3185104" cy="2896366"/>
              </a:xfrm>
              <a:grpFill/>
            </xdr:grpSpPr>
            <xdr:sp macro="" textlink="">
              <xdr:nvSpPr>
                <xdr:cNvPr id="331" name="Freeform 325">
                  <a:extLst>
                    <a:ext uri="{FF2B5EF4-FFF2-40B4-BE49-F238E27FC236}">
                      <a16:creationId xmlns:a16="http://schemas.microsoft.com/office/drawing/2014/main" id="{00000000-0008-0000-0000-00004B010000}"/>
                    </a:ext>
                  </a:extLst>
                </xdr:cNvPr>
                <xdr:cNvSpPr>
                  <a:spLocks noEditPoints="1"/>
                </xdr:cNvSpPr>
              </xdr:nvSpPr>
              <xdr:spPr bwMode="auto">
                <a:xfrm>
                  <a:off x="3326423" y="1445992"/>
                  <a:ext cx="3102479" cy="1858843"/>
                </a:xfrm>
                <a:custGeom>
                  <a:avLst/>
                  <a:gdLst>
                    <a:gd name="T0" fmla="*/ 834 w 863"/>
                    <a:gd name="T1" fmla="*/ 311 h 547"/>
                    <a:gd name="T2" fmla="*/ 792 w 863"/>
                    <a:gd name="T3" fmla="*/ 284 h 547"/>
                    <a:gd name="T4" fmla="*/ 774 w 863"/>
                    <a:gd name="T5" fmla="*/ 241 h 547"/>
                    <a:gd name="T6" fmla="*/ 848 w 863"/>
                    <a:gd name="T7" fmla="*/ 263 h 547"/>
                    <a:gd name="T8" fmla="*/ 847 w 863"/>
                    <a:gd name="T9" fmla="*/ 195 h 547"/>
                    <a:gd name="T10" fmla="*/ 790 w 863"/>
                    <a:gd name="T11" fmla="*/ 178 h 547"/>
                    <a:gd name="T12" fmla="*/ 735 w 863"/>
                    <a:gd name="T13" fmla="*/ 169 h 547"/>
                    <a:gd name="T14" fmla="*/ 725 w 863"/>
                    <a:gd name="T15" fmla="*/ 129 h 547"/>
                    <a:gd name="T16" fmla="*/ 689 w 863"/>
                    <a:gd name="T17" fmla="*/ 93 h 547"/>
                    <a:gd name="T18" fmla="*/ 665 w 863"/>
                    <a:gd name="T19" fmla="*/ 87 h 547"/>
                    <a:gd name="T20" fmla="*/ 614 w 863"/>
                    <a:gd name="T21" fmla="*/ 63 h 547"/>
                    <a:gd name="T22" fmla="*/ 550 w 863"/>
                    <a:gd name="T23" fmla="*/ 63 h 547"/>
                    <a:gd name="T24" fmla="*/ 523 w 863"/>
                    <a:gd name="T25" fmla="*/ 14 h 547"/>
                    <a:gd name="T26" fmla="*/ 480 w 863"/>
                    <a:gd name="T27" fmla="*/ 95 h 547"/>
                    <a:gd name="T28" fmla="*/ 467 w 863"/>
                    <a:gd name="T29" fmla="*/ 13 h 547"/>
                    <a:gd name="T30" fmla="*/ 446 w 863"/>
                    <a:gd name="T31" fmla="*/ 151 h 547"/>
                    <a:gd name="T32" fmla="*/ 494 w 863"/>
                    <a:gd name="T33" fmla="*/ 169 h 547"/>
                    <a:gd name="T34" fmla="*/ 483 w 863"/>
                    <a:gd name="T35" fmla="*/ 244 h 547"/>
                    <a:gd name="T36" fmla="*/ 462 w 863"/>
                    <a:gd name="T37" fmla="*/ 226 h 547"/>
                    <a:gd name="T38" fmla="*/ 428 w 863"/>
                    <a:gd name="T39" fmla="*/ 227 h 547"/>
                    <a:gd name="T40" fmla="*/ 397 w 863"/>
                    <a:gd name="T41" fmla="*/ 176 h 547"/>
                    <a:gd name="T42" fmla="*/ 394 w 863"/>
                    <a:gd name="T43" fmla="*/ 112 h 547"/>
                    <a:gd name="T44" fmla="*/ 424 w 863"/>
                    <a:gd name="T45" fmla="*/ 35 h 547"/>
                    <a:gd name="T46" fmla="*/ 364 w 863"/>
                    <a:gd name="T47" fmla="*/ 58 h 547"/>
                    <a:gd name="T48" fmla="*/ 346 w 863"/>
                    <a:gd name="T49" fmla="*/ 121 h 547"/>
                    <a:gd name="T50" fmla="*/ 368 w 863"/>
                    <a:gd name="T51" fmla="*/ 186 h 547"/>
                    <a:gd name="T52" fmla="*/ 376 w 863"/>
                    <a:gd name="T53" fmla="*/ 219 h 547"/>
                    <a:gd name="T54" fmla="*/ 348 w 863"/>
                    <a:gd name="T55" fmla="*/ 269 h 547"/>
                    <a:gd name="T56" fmla="*/ 338 w 863"/>
                    <a:gd name="T57" fmla="*/ 226 h 547"/>
                    <a:gd name="T58" fmla="*/ 315 w 863"/>
                    <a:gd name="T59" fmla="*/ 242 h 547"/>
                    <a:gd name="T60" fmla="*/ 293 w 863"/>
                    <a:gd name="T61" fmla="*/ 239 h 547"/>
                    <a:gd name="T62" fmla="*/ 246 w 863"/>
                    <a:gd name="T63" fmla="*/ 229 h 547"/>
                    <a:gd name="T64" fmla="*/ 205 w 863"/>
                    <a:gd name="T65" fmla="*/ 179 h 547"/>
                    <a:gd name="T66" fmla="*/ 188 w 863"/>
                    <a:gd name="T67" fmla="*/ 204 h 547"/>
                    <a:gd name="T68" fmla="*/ 162 w 863"/>
                    <a:gd name="T69" fmla="*/ 247 h 547"/>
                    <a:gd name="T70" fmla="*/ 132 w 863"/>
                    <a:gd name="T71" fmla="*/ 198 h 547"/>
                    <a:gd name="T72" fmla="*/ 81 w 863"/>
                    <a:gd name="T73" fmla="*/ 180 h 547"/>
                    <a:gd name="T74" fmla="*/ 71 w 863"/>
                    <a:gd name="T75" fmla="*/ 129 h 547"/>
                    <a:gd name="T76" fmla="*/ 339 w 863"/>
                    <a:gd name="T77" fmla="*/ 547 h 547"/>
                    <a:gd name="T78" fmla="*/ 370 w 863"/>
                    <a:gd name="T79" fmla="*/ 480 h 547"/>
                    <a:gd name="T80" fmla="*/ 403 w 863"/>
                    <a:gd name="T81" fmla="*/ 448 h 547"/>
                    <a:gd name="T82" fmla="*/ 466 w 863"/>
                    <a:gd name="T83" fmla="*/ 385 h 547"/>
                    <a:gd name="T84" fmla="*/ 489 w 863"/>
                    <a:gd name="T85" fmla="*/ 308 h 547"/>
                    <a:gd name="T86" fmla="*/ 526 w 863"/>
                    <a:gd name="T87" fmla="*/ 303 h 547"/>
                    <a:gd name="T88" fmla="*/ 552 w 863"/>
                    <a:gd name="T89" fmla="*/ 244 h 547"/>
                    <a:gd name="T90" fmla="*/ 538 w 863"/>
                    <a:gd name="T91" fmla="*/ 185 h 547"/>
                    <a:gd name="T92" fmla="*/ 531 w 863"/>
                    <a:gd name="T93" fmla="*/ 170 h 547"/>
                    <a:gd name="T94" fmla="*/ 595 w 863"/>
                    <a:gd name="T95" fmla="*/ 161 h 547"/>
                    <a:gd name="T96" fmla="*/ 613 w 863"/>
                    <a:gd name="T97" fmla="*/ 200 h 547"/>
                    <a:gd name="T98" fmla="*/ 671 w 863"/>
                    <a:gd name="T99" fmla="*/ 215 h 547"/>
                    <a:gd name="T100" fmla="*/ 675 w 863"/>
                    <a:gd name="T101" fmla="*/ 310 h 547"/>
                    <a:gd name="T102" fmla="*/ 621 w 863"/>
                    <a:gd name="T103" fmla="*/ 342 h 547"/>
                    <a:gd name="T104" fmla="*/ 685 w 863"/>
                    <a:gd name="T105" fmla="*/ 353 h 547"/>
                    <a:gd name="T106" fmla="*/ 728 w 863"/>
                    <a:gd name="T107" fmla="*/ 369 h 547"/>
                    <a:gd name="T108" fmla="*/ 776 w 863"/>
                    <a:gd name="T109" fmla="*/ 396 h 547"/>
                    <a:gd name="T110" fmla="*/ 837 w 863"/>
                    <a:gd name="T111" fmla="*/ 378 h 547"/>
                    <a:gd name="T112" fmla="*/ 825 w 863"/>
                    <a:gd name="T113" fmla="*/ 361 h 547"/>
                    <a:gd name="T114" fmla="*/ 493 w 863"/>
                    <a:gd name="T115" fmla="*/ 121 h 547"/>
                    <a:gd name="T116" fmla="*/ 457 w 863"/>
                    <a:gd name="T117" fmla="*/ 345 h 547"/>
                    <a:gd name="T118" fmla="*/ 573 w 863"/>
                    <a:gd name="T119" fmla="*/ 140 h 547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  <a:cxn ang="0">
                      <a:pos x="T24" y="T25"/>
                    </a:cxn>
                    <a:cxn ang="0">
                      <a:pos x="T26" y="T27"/>
                    </a:cxn>
                    <a:cxn ang="0">
                      <a:pos x="T28" y="T29"/>
                    </a:cxn>
                    <a:cxn ang="0">
                      <a:pos x="T30" y="T31"/>
                    </a:cxn>
                    <a:cxn ang="0">
                      <a:pos x="T32" y="T33"/>
                    </a:cxn>
                    <a:cxn ang="0">
                      <a:pos x="T34" y="T35"/>
                    </a:cxn>
                    <a:cxn ang="0">
                      <a:pos x="T36" y="T37"/>
                    </a:cxn>
                    <a:cxn ang="0">
                      <a:pos x="T38" y="T39"/>
                    </a:cxn>
                    <a:cxn ang="0">
                      <a:pos x="T40" y="T41"/>
                    </a:cxn>
                    <a:cxn ang="0">
                      <a:pos x="T42" y="T43"/>
                    </a:cxn>
                    <a:cxn ang="0">
                      <a:pos x="T44" y="T45"/>
                    </a:cxn>
                    <a:cxn ang="0">
                      <a:pos x="T46" y="T47"/>
                    </a:cxn>
                    <a:cxn ang="0">
                      <a:pos x="T48" y="T49"/>
                    </a:cxn>
                    <a:cxn ang="0">
                      <a:pos x="T50" y="T51"/>
                    </a:cxn>
                    <a:cxn ang="0">
                      <a:pos x="T52" y="T53"/>
                    </a:cxn>
                    <a:cxn ang="0">
                      <a:pos x="T54" y="T55"/>
                    </a:cxn>
                    <a:cxn ang="0">
                      <a:pos x="T56" y="T57"/>
                    </a:cxn>
                    <a:cxn ang="0">
                      <a:pos x="T58" y="T59"/>
                    </a:cxn>
                    <a:cxn ang="0">
                      <a:pos x="T60" y="T61"/>
                    </a:cxn>
                    <a:cxn ang="0">
                      <a:pos x="T62" y="T63"/>
                    </a:cxn>
                    <a:cxn ang="0">
                      <a:pos x="T64" y="T65"/>
                    </a:cxn>
                    <a:cxn ang="0">
                      <a:pos x="T66" y="T67"/>
                    </a:cxn>
                    <a:cxn ang="0">
                      <a:pos x="T68" y="T69"/>
                    </a:cxn>
                    <a:cxn ang="0">
                      <a:pos x="T70" y="T71"/>
                    </a:cxn>
                    <a:cxn ang="0">
                      <a:pos x="T72" y="T73"/>
                    </a:cxn>
                    <a:cxn ang="0">
                      <a:pos x="T74" y="T75"/>
                    </a:cxn>
                    <a:cxn ang="0">
                      <a:pos x="T76" y="T77"/>
                    </a:cxn>
                    <a:cxn ang="0">
                      <a:pos x="T78" y="T79"/>
                    </a:cxn>
                    <a:cxn ang="0">
                      <a:pos x="T80" y="T81"/>
                    </a:cxn>
                    <a:cxn ang="0">
                      <a:pos x="T82" y="T83"/>
                    </a:cxn>
                    <a:cxn ang="0">
                      <a:pos x="T84" y="T85"/>
                    </a:cxn>
                    <a:cxn ang="0">
                      <a:pos x="T86" y="T87"/>
                    </a:cxn>
                    <a:cxn ang="0">
                      <a:pos x="T88" y="T89"/>
                    </a:cxn>
                    <a:cxn ang="0">
                      <a:pos x="T90" y="T91"/>
                    </a:cxn>
                    <a:cxn ang="0">
                      <a:pos x="T92" y="T93"/>
                    </a:cxn>
                    <a:cxn ang="0">
                      <a:pos x="T94" y="T95"/>
                    </a:cxn>
                    <a:cxn ang="0">
                      <a:pos x="T96" y="T97"/>
                    </a:cxn>
                    <a:cxn ang="0">
                      <a:pos x="T98" y="T99"/>
                    </a:cxn>
                    <a:cxn ang="0">
                      <a:pos x="T100" y="T101"/>
                    </a:cxn>
                    <a:cxn ang="0">
                      <a:pos x="T102" y="T103"/>
                    </a:cxn>
                    <a:cxn ang="0">
                      <a:pos x="T104" y="T105"/>
                    </a:cxn>
                    <a:cxn ang="0">
                      <a:pos x="T106" y="T107"/>
                    </a:cxn>
                    <a:cxn ang="0">
                      <a:pos x="T108" y="T109"/>
                    </a:cxn>
                    <a:cxn ang="0">
                      <a:pos x="T110" y="T111"/>
                    </a:cxn>
                    <a:cxn ang="0">
                      <a:pos x="T112" y="T113"/>
                    </a:cxn>
                    <a:cxn ang="0">
                      <a:pos x="T114" y="T115"/>
                    </a:cxn>
                    <a:cxn ang="0">
                      <a:pos x="T116" y="T117"/>
                    </a:cxn>
                    <a:cxn ang="0">
                      <a:pos x="T118" y="T119"/>
                    </a:cxn>
                  </a:cxnLst>
                  <a:rect l="0" t="0" r="r" b="b"/>
                  <a:pathLst>
                    <a:path w="863" h="547">
                      <a:moveTo>
                        <a:pt x="862" y="359"/>
                      </a:moveTo>
                      <a:cubicBezTo>
                        <a:pt x="863" y="356"/>
                        <a:pt x="863" y="352"/>
                        <a:pt x="862" y="349"/>
                      </a:cubicBezTo>
                      <a:cubicBezTo>
                        <a:pt x="860" y="347"/>
                        <a:pt x="859" y="344"/>
                        <a:pt x="856" y="342"/>
                      </a:cubicBezTo>
                      <a:cubicBezTo>
                        <a:pt x="856" y="342"/>
                        <a:pt x="855" y="342"/>
                        <a:pt x="855" y="341"/>
                      </a:cubicBezTo>
                      <a:cubicBezTo>
                        <a:pt x="855" y="341"/>
                        <a:pt x="854" y="341"/>
                        <a:pt x="854" y="340"/>
                      </a:cubicBezTo>
                      <a:cubicBezTo>
                        <a:pt x="854" y="340"/>
                        <a:pt x="855" y="339"/>
                        <a:pt x="856" y="339"/>
                      </a:cubicBezTo>
                      <a:cubicBezTo>
                        <a:pt x="858" y="335"/>
                        <a:pt x="858" y="330"/>
                        <a:pt x="854" y="326"/>
                      </a:cubicBezTo>
                      <a:cubicBezTo>
                        <a:pt x="853" y="324"/>
                        <a:pt x="851" y="324"/>
                        <a:pt x="849" y="323"/>
                      </a:cubicBezTo>
                      <a:cubicBezTo>
                        <a:pt x="848" y="323"/>
                        <a:pt x="847" y="323"/>
                        <a:pt x="847" y="323"/>
                      </a:cubicBezTo>
                      <a:cubicBezTo>
                        <a:pt x="847" y="322"/>
                        <a:pt x="847" y="322"/>
                        <a:pt x="847" y="321"/>
                      </a:cubicBezTo>
                      <a:cubicBezTo>
                        <a:pt x="847" y="320"/>
                        <a:pt x="847" y="318"/>
                        <a:pt x="846" y="316"/>
                      </a:cubicBezTo>
                      <a:cubicBezTo>
                        <a:pt x="845" y="315"/>
                        <a:pt x="842" y="315"/>
                        <a:pt x="841" y="315"/>
                      </a:cubicBezTo>
                      <a:cubicBezTo>
                        <a:pt x="841" y="315"/>
                        <a:pt x="841" y="315"/>
                        <a:pt x="841" y="315"/>
                      </a:cubicBezTo>
                      <a:cubicBezTo>
                        <a:pt x="840" y="315"/>
                        <a:pt x="839" y="315"/>
                        <a:pt x="839" y="315"/>
                      </a:cubicBezTo>
                      <a:cubicBezTo>
                        <a:pt x="838" y="315"/>
                        <a:pt x="838" y="315"/>
                        <a:pt x="838" y="315"/>
                      </a:cubicBezTo>
                      <a:cubicBezTo>
                        <a:pt x="838" y="315"/>
                        <a:pt x="838" y="315"/>
                        <a:pt x="838" y="315"/>
                      </a:cubicBezTo>
                      <a:cubicBezTo>
                        <a:pt x="837" y="315"/>
                        <a:pt x="837" y="314"/>
                        <a:pt x="837" y="313"/>
                      </a:cubicBezTo>
                      <a:cubicBezTo>
                        <a:pt x="836" y="313"/>
                        <a:pt x="835" y="312"/>
                        <a:pt x="834" y="311"/>
                      </a:cubicBezTo>
                      <a:cubicBezTo>
                        <a:pt x="834" y="310"/>
                        <a:pt x="833" y="310"/>
                        <a:pt x="833" y="310"/>
                      </a:cubicBezTo>
                      <a:cubicBezTo>
                        <a:pt x="833" y="310"/>
                        <a:pt x="833" y="310"/>
                        <a:pt x="833" y="310"/>
                      </a:cubicBezTo>
                      <a:cubicBezTo>
                        <a:pt x="833" y="309"/>
                        <a:pt x="834" y="307"/>
                        <a:pt x="834" y="306"/>
                      </a:cubicBezTo>
                      <a:cubicBezTo>
                        <a:pt x="836" y="303"/>
                        <a:pt x="836" y="303"/>
                        <a:pt x="836" y="303"/>
                      </a:cubicBezTo>
                      <a:cubicBezTo>
                        <a:pt x="833" y="302"/>
                        <a:pt x="833" y="302"/>
                        <a:pt x="833" y="302"/>
                      </a:cubicBezTo>
                      <a:cubicBezTo>
                        <a:pt x="831" y="301"/>
                        <a:pt x="830" y="301"/>
                        <a:pt x="829" y="301"/>
                      </a:cubicBezTo>
                      <a:cubicBezTo>
                        <a:pt x="828" y="301"/>
                        <a:pt x="826" y="301"/>
                        <a:pt x="826" y="301"/>
                      </a:cubicBezTo>
                      <a:cubicBezTo>
                        <a:pt x="825" y="301"/>
                        <a:pt x="824" y="301"/>
                        <a:pt x="824" y="301"/>
                      </a:cubicBezTo>
                      <a:cubicBezTo>
                        <a:pt x="824" y="300"/>
                        <a:pt x="824" y="299"/>
                        <a:pt x="824" y="299"/>
                      </a:cubicBezTo>
                      <a:cubicBezTo>
                        <a:pt x="824" y="297"/>
                        <a:pt x="823" y="292"/>
                        <a:pt x="817" y="292"/>
                      </a:cubicBezTo>
                      <a:cubicBezTo>
                        <a:pt x="815" y="292"/>
                        <a:pt x="813" y="293"/>
                        <a:pt x="812" y="294"/>
                      </a:cubicBezTo>
                      <a:cubicBezTo>
                        <a:pt x="811" y="294"/>
                        <a:pt x="810" y="295"/>
                        <a:pt x="810" y="295"/>
                      </a:cubicBezTo>
                      <a:cubicBezTo>
                        <a:pt x="810" y="295"/>
                        <a:pt x="809" y="294"/>
                        <a:pt x="808" y="293"/>
                      </a:cubicBezTo>
                      <a:cubicBezTo>
                        <a:pt x="807" y="292"/>
                        <a:pt x="807" y="291"/>
                        <a:pt x="806" y="290"/>
                      </a:cubicBezTo>
                      <a:cubicBezTo>
                        <a:pt x="804" y="289"/>
                        <a:pt x="801" y="289"/>
                        <a:pt x="800" y="289"/>
                      </a:cubicBezTo>
                      <a:cubicBezTo>
                        <a:pt x="798" y="289"/>
                        <a:pt x="798" y="289"/>
                        <a:pt x="798" y="289"/>
                      </a:cubicBezTo>
                      <a:cubicBezTo>
                        <a:pt x="797" y="289"/>
                        <a:pt x="796" y="289"/>
                        <a:pt x="796" y="289"/>
                      </a:cubicBezTo>
                      <a:cubicBezTo>
                        <a:pt x="794" y="288"/>
                        <a:pt x="793" y="287"/>
                        <a:pt x="792" y="284"/>
                      </a:cubicBezTo>
                      <a:cubicBezTo>
                        <a:pt x="791" y="281"/>
                        <a:pt x="790" y="278"/>
                        <a:pt x="787" y="276"/>
                      </a:cubicBezTo>
                      <a:cubicBezTo>
                        <a:pt x="786" y="276"/>
                        <a:pt x="786" y="276"/>
                        <a:pt x="785" y="276"/>
                      </a:cubicBezTo>
                      <a:cubicBezTo>
                        <a:pt x="785" y="275"/>
                        <a:pt x="785" y="274"/>
                        <a:pt x="785" y="274"/>
                      </a:cubicBezTo>
                      <a:cubicBezTo>
                        <a:pt x="784" y="273"/>
                        <a:pt x="783" y="270"/>
                        <a:pt x="779" y="270"/>
                      </a:cubicBezTo>
                      <a:cubicBezTo>
                        <a:pt x="779" y="270"/>
                        <a:pt x="778" y="270"/>
                        <a:pt x="777" y="270"/>
                      </a:cubicBezTo>
                      <a:cubicBezTo>
                        <a:pt x="776" y="271"/>
                        <a:pt x="775" y="271"/>
                        <a:pt x="775" y="272"/>
                      </a:cubicBezTo>
                      <a:cubicBezTo>
                        <a:pt x="775" y="272"/>
                        <a:pt x="775" y="272"/>
                        <a:pt x="775" y="271"/>
                      </a:cubicBezTo>
                      <a:cubicBezTo>
                        <a:pt x="774" y="270"/>
                        <a:pt x="772" y="270"/>
                        <a:pt x="771" y="268"/>
                      </a:cubicBezTo>
                      <a:cubicBezTo>
                        <a:pt x="771" y="268"/>
                        <a:pt x="771" y="268"/>
                        <a:pt x="770" y="268"/>
                      </a:cubicBezTo>
                      <a:cubicBezTo>
                        <a:pt x="771" y="268"/>
                        <a:pt x="772" y="268"/>
                        <a:pt x="772" y="268"/>
                      </a:cubicBezTo>
                      <a:cubicBezTo>
                        <a:pt x="773" y="268"/>
                        <a:pt x="774" y="268"/>
                        <a:pt x="775" y="268"/>
                      </a:cubicBezTo>
                      <a:cubicBezTo>
                        <a:pt x="777" y="267"/>
                        <a:pt x="779" y="266"/>
                        <a:pt x="780" y="263"/>
                      </a:cubicBezTo>
                      <a:cubicBezTo>
                        <a:pt x="781" y="261"/>
                        <a:pt x="780" y="258"/>
                        <a:pt x="779" y="256"/>
                      </a:cubicBezTo>
                      <a:cubicBezTo>
                        <a:pt x="777" y="253"/>
                        <a:pt x="774" y="252"/>
                        <a:pt x="771" y="251"/>
                      </a:cubicBezTo>
                      <a:cubicBezTo>
                        <a:pt x="768" y="250"/>
                        <a:pt x="766" y="249"/>
                        <a:pt x="765" y="247"/>
                      </a:cubicBezTo>
                      <a:cubicBezTo>
                        <a:pt x="765" y="246"/>
                        <a:pt x="765" y="246"/>
                        <a:pt x="765" y="246"/>
                      </a:cubicBezTo>
                      <a:cubicBezTo>
                        <a:pt x="765" y="244"/>
                        <a:pt x="768" y="243"/>
                        <a:pt x="770" y="243"/>
                      </a:cubicBezTo>
                      <a:cubicBezTo>
                        <a:pt x="772" y="242"/>
                        <a:pt x="773" y="242"/>
                        <a:pt x="774" y="241"/>
                      </a:cubicBezTo>
                      <a:cubicBezTo>
                        <a:pt x="776" y="240"/>
                        <a:pt x="776" y="240"/>
                        <a:pt x="776" y="240"/>
                      </a:cubicBezTo>
                      <a:cubicBezTo>
                        <a:pt x="776" y="240"/>
                        <a:pt x="777" y="240"/>
                        <a:pt x="777" y="239"/>
                      </a:cubicBezTo>
                      <a:cubicBezTo>
                        <a:pt x="777" y="239"/>
                        <a:pt x="777" y="240"/>
                        <a:pt x="779" y="240"/>
                      </a:cubicBezTo>
                      <a:cubicBezTo>
                        <a:pt x="779" y="241"/>
                        <a:pt x="779" y="241"/>
                        <a:pt x="779" y="241"/>
                      </a:cubicBezTo>
                      <a:cubicBezTo>
                        <a:pt x="782" y="243"/>
                        <a:pt x="784" y="245"/>
                        <a:pt x="788" y="247"/>
                      </a:cubicBezTo>
                      <a:cubicBezTo>
                        <a:pt x="789" y="248"/>
                        <a:pt x="789" y="248"/>
                        <a:pt x="790" y="248"/>
                      </a:cubicBezTo>
                      <a:cubicBezTo>
                        <a:pt x="792" y="249"/>
                        <a:pt x="793" y="249"/>
                        <a:pt x="794" y="251"/>
                      </a:cubicBezTo>
                      <a:cubicBezTo>
                        <a:pt x="795" y="251"/>
                        <a:pt x="795" y="251"/>
                        <a:pt x="795" y="251"/>
                      </a:cubicBezTo>
                      <a:cubicBezTo>
                        <a:pt x="797" y="253"/>
                        <a:pt x="799" y="256"/>
                        <a:pt x="802" y="256"/>
                      </a:cubicBezTo>
                      <a:cubicBezTo>
                        <a:pt x="803" y="256"/>
                        <a:pt x="804" y="256"/>
                        <a:pt x="805" y="255"/>
                      </a:cubicBezTo>
                      <a:cubicBezTo>
                        <a:pt x="805" y="258"/>
                        <a:pt x="805" y="261"/>
                        <a:pt x="807" y="262"/>
                      </a:cubicBezTo>
                      <a:cubicBezTo>
                        <a:pt x="809" y="264"/>
                        <a:pt x="812" y="265"/>
                        <a:pt x="814" y="266"/>
                      </a:cubicBezTo>
                      <a:cubicBezTo>
                        <a:pt x="815" y="266"/>
                        <a:pt x="816" y="266"/>
                        <a:pt x="816" y="266"/>
                      </a:cubicBezTo>
                      <a:cubicBezTo>
                        <a:pt x="818" y="267"/>
                        <a:pt x="820" y="268"/>
                        <a:pt x="822" y="270"/>
                      </a:cubicBezTo>
                      <a:cubicBezTo>
                        <a:pt x="826" y="275"/>
                        <a:pt x="830" y="278"/>
                        <a:pt x="838" y="278"/>
                      </a:cubicBezTo>
                      <a:cubicBezTo>
                        <a:pt x="843" y="278"/>
                        <a:pt x="847" y="277"/>
                        <a:pt x="849" y="274"/>
                      </a:cubicBezTo>
                      <a:cubicBezTo>
                        <a:pt x="850" y="272"/>
                        <a:pt x="851" y="270"/>
                        <a:pt x="849" y="266"/>
                      </a:cubicBezTo>
                      <a:cubicBezTo>
                        <a:pt x="848" y="263"/>
                        <a:pt x="848" y="263"/>
                        <a:pt x="848" y="263"/>
                      </a:cubicBezTo>
                      <a:cubicBezTo>
                        <a:pt x="847" y="260"/>
                        <a:pt x="845" y="255"/>
                        <a:pt x="843" y="252"/>
                      </a:cubicBezTo>
                      <a:cubicBezTo>
                        <a:pt x="844" y="252"/>
                        <a:pt x="844" y="252"/>
                        <a:pt x="845" y="252"/>
                      </a:cubicBezTo>
                      <a:cubicBezTo>
                        <a:pt x="846" y="252"/>
                        <a:pt x="846" y="252"/>
                        <a:pt x="847" y="251"/>
                      </a:cubicBezTo>
                      <a:cubicBezTo>
                        <a:pt x="850" y="250"/>
                        <a:pt x="851" y="247"/>
                        <a:pt x="852" y="245"/>
                      </a:cubicBezTo>
                      <a:cubicBezTo>
                        <a:pt x="852" y="244"/>
                        <a:pt x="852" y="243"/>
                        <a:pt x="853" y="242"/>
                      </a:cubicBezTo>
                      <a:cubicBezTo>
                        <a:pt x="855" y="239"/>
                        <a:pt x="855" y="237"/>
                        <a:pt x="853" y="234"/>
                      </a:cubicBezTo>
                      <a:cubicBezTo>
                        <a:pt x="853" y="234"/>
                        <a:pt x="852" y="234"/>
                        <a:pt x="852" y="233"/>
                      </a:cubicBezTo>
                      <a:cubicBezTo>
                        <a:pt x="852" y="233"/>
                        <a:pt x="853" y="232"/>
                        <a:pt x="853" y="231"/>
                      </a:cubicBezTo>
                      <a:cubicBezTo>
                        <a:pt x="854" y="230"/>
                        <a:pt x="855" y="229"/>
                        <a:pt x="854" y="227"/>
                      </a:cubicBezTo>
                      <a:cubicBezTo>
                        <a:pt x="853" y="225"/>
                        <a:pt x="851" y="224"/>
                        <a:pt x="850" y="223"/>
                      </a:cubicBezTo>
                      <a:cubicBezTo>
                        <a:pt x="849" y="223"/>
                        <a:pt x="849" y="223"/>
                        <a:pt x="849" y="223"/>
                      </a:cubicBezTo>
                      <a:cubicBezTo>
                        <a:pt x="848" y="222"/>
                        <a:pt x="848" y="222"/>
                        <a:pt x="847" y="221"/>
                      </a:cubicBezTo>
                      <a:cubicBezTo>
                        <a:pt x="851" y="221"/>
                        <a:pt x="853" y="219"/>
                        <a:pt x="854" y="218"/>
                      </a:cubicBezTo>
                      <a:cubicBezTo>
                        <a:pt x="855" y="215"/>
                        <a:pt x="855" y="213"/>
                        <a:pt x="854" y="211"/>
                      </a:cubicBezTo>
                      <a:cubicBezTo>
                        <a:pt x="854" y="210"/>
                        <a:pt x="854" y="209"/>
                        <a:pt x="854" y="209"/>
                      </a:cubicBezTo>
                      <a:cubicBezTo>
                        <a:pt x="854" y="208"/>
                        <a:pt x="855" y="208"/>
                        <a:pt x="855" y="207"/>
                      </a:cubicBezTo>
                      <a:cubicBezTo>
                        <a:pt x="856" y="205"/>
                        <a:pt x="858" y="200"/>
                        <a:pt x="852" y="197"/>
                      </a:cubicBezTo>
                      <a:cubicBezTo>
                        <a:pt x="850" y="196"/>
                        <a:pt x="848" y="196"/>
                        <a:pt x="847" y="195"/>
                      </a:cubicBezTo>
                      <a:cubicBezTo>
                        <a:pt x="845" y="195"/>
                        <a:pt x="844" y="195"/>
                        <a:pt x="843" y="194"/>
                      </a:cubicBezTo>
                      <a:cubicBezTo>
                        <a:pt x="842" y="194"/>
                        <a:pt x="842" y="194"/>
                        <a:pt x="842" y="194"/>
                      </a:cubicBezTo>
                      <a:cubicBezTo>
                        <a:pt x="840" y="193"/>
                        <a:pt x="839" y="192"/>
                        <a:pt x="837" y="192"/>
                      </a:cubicBezTo>
                      <a:cubicBezTo>
                        <a:pt x="835" y="192"/>
                        <a:pt x="833" y="193"/>
                        <a:pt x="831" y="195"/>
                      </a:cubicBezTo>
                      <a:cubicBezTo>
                        <a:pt x="830" y="196"/>
                        <a:pt x="829" y="197"/>
                        <a:pt x="829" y="198"/>
                      </a:cubicBezTo>
                      <a:cubicBezTo>
                        <a:pt x="827" y="199"/>
                        <a:pt x="826" y="201"/>
                        <a:pt x="825" y="201"/>
                      </a:cubicBezTo>
                      <a:cubicBezTo>
                        <a:pt x="825" y="200"/>
                        <a:pt x="825" y="200"/>
                        <a:pt x="825" y="199"/>
                      </a:cubicBezTo>
                      <a:cubicBezTo>
                        <a:pt x="825" y="196"/>
                        <a:pt x="825" y="193"/>
                        <a:pt x="823" y="191"/>
                      </a:cubicBezTo>
                      <a:cubicBezTo>
                        <a:pt x="822" y="190"/>
                        <a:pt x="821" y="189"/>
                        <a:pt x="819" y="189"/>
                      </a:cubicBezTo>
                      <a:cubicBezTo>
                        <a:pt x="819" y="189"/>
                        <a:pt x="818" y="189"/>
                        <a:pt x="818" y="190"/>
                      </a:cubicBezTo>
                      <a:cubicBezTo>
                        <a:pt x="816" y="190"/>
                        <a:pt x="814" y="191"/>
                        <a:pt x="812" y="193"/>
                      </a:cubicBezTo>
                      <a:cubicBezTo>
                        <a:pt x="811" y="193"/>
                        <a:pt x="810" y="194"/>
                        <a:pt x="810" y="194"/>
                      </a:cubicBezTo>
                      <a:cubicBezTo>
                        <a:pt x="810" y="194"/>
                        <a:pt x="810" y="194"/>
                        <a:pt x="810" y="194"/>
                      </a:cubicBezTo>
                      <a:cubicBezTo>
                        <a:pt x="809" y="194"/>
                        <a:pt x="808" y="193"/>
                        <a:pt x="807" y="191"/>
                      </a:cubicBezTo>
                      <a:cubicBezTo>
                        <a:pt x="806" y="191"/>
                        <a:pt x="806" y="190"/>
                        <a:pt x="805" y="189"/>
                      </a:cubicBezTo>
                      <a:cubicBezTo>
                        <a:pt x="802" y="186"/>
                        <a:pt x="799" y="183"/>
                        <a:pt x="796" y="181"/>
                      </a:cubicBezTo>
                      <a:cubicBezTo>
                        <a:pt x="796" y="181"/>
                        <a:pt x="796" y="181"/>
                        <a:pt x="796" y="181"/>
                      </a:cubicBezTo>
                      <a:cubicBezTo>
                        <a:pt x="795" y="180"/>
                        <a:pt x="793" y="178"/>
                        <a:pt x="790" y="178"/>
                      </a:cubicBezTo>
                      <a:cubicBezTo>
                        <a:pt x="790" y="178"/>
                        <a:pt x="789" y="178"/>
                        <a:pt x="789" y="178"/>
                      </a:cubicBezTo>
                      <a:cubicBezTo>
                        <a:pt x="788" y="179"/>
                        <a:pt x="787" y="179"/>
                        <a:pt x="786" y="180"/>
                      </a:cubicBezTo>
                      <a:cubicBezTo>
                        <a:pt x="785" y="177"/>
                        <a:pt x="785" y="175"/>
                        <a:pt x="783" y="174"/>
                      </a:cubicBezTo>
                      <a:cubicBezTo>
                        <a:pt x="782" y="174"/>
                        <a:pt x="782" y="174"/>
                        <a:pt x="782" y="174"/>
                      </a:cubicBezTo>
                      <a:cubicBezTo>
                        <a:pt x="782" y="174"/>
                        <a:pt x="782" y="174"/>
                        <a:pt x="782" y="174"/>
                      </a:cubicBezTo>
                      <a:cubicBezTo>
                        <a:pt x="780" y="174"/>
                        <a:pt x="778" y="176"/>
                        <a:pt x="776" y="177"/>
                      </a:cubicBezTo>
                      <a:cubicBezTo>
                        <a:pt x="776" y="178"/>
                        <a:pt x="775" y="179"/>
                        <a:pt x="774" y="179"/>
                      </a:cubicBezTo>
                      <a:cubicBezTo>
                        <a:pt x="774" y="179"/>
                        <a:pt x="774" y="179"/>
                        <a:pt x="774" y="179"/>
                      </a:cubicBezTo>
                      <a:cubicBezTo>
                        <a:pt x="773" y="179"/>
                        <a:pt x="773" y="179"/>
                        <a:pt x="772" y="179"/>
                      </a:cubicBezTo>
                      <a:cubicBezTo>
                        <a:pt x="772" y="179"/>
                        <a:pt x="771" y="179"/>
                        <a:pt x="771" y="179"/>
                      </a:cubicBezTo>
                      <a:cubicBezTo>
                        <a:pt x="770" y="179"/>
                        <a:pt x="769" y="180"/>
                        <a:pt x="768" y="180"/>
                      </a:cubicBezTo>
                      <a:cubicBezTo>
                        <a:pt x="767" y="180"/>
                        <a:pt x="767" y="180"/>
                        <a:pt x="766" y="181"/>
                      </a:cubicBezTo>
                      <a:cubicBezTo>
                        <a:pt x="766" y="181"/>
                        <a:pt x="765" y="181"/>
                        <a:pt x="765" y="181"/>
                      </a:cubicBezTo>
                      <a:cubicBezTo>
                        <a:pt x="764" y="181"/>
                        <a:pt x="763" y="181"/>
                        <a:pt x="762" y="180"/>
                      </a:cubicBezTo>
                      <a:cubicBezTo>
                        <a:pt x="762" y="180"/>
                        <a:pt x="761" y="180"/>
                        <a:pt x="760" y="179"/>
                      </a:cubicBezTo>
                      <a:cubicBezTo>
                        <a:pt x="755" y="178"/>
                        <a:pt x="751" y="176"/>
                        <a:pt x="747" y="173"/>
                      </a:cubicBezTo>
                      <a:cubicBezTo>
                        <a:pt x="746" y="173"/>
                        <a:pt x="746" y="173"/>
                        <a:pt x="746" y="173"/>
                      </a:cubicBezTo>
                      <a:cubicBezTo>
                        <a:pt x="742" y="171"/>
                        <a:pt x="738" y="170"/>
                        <a:pt x="735" y="169"/>
                      </a:cubicBezTo>
                      <a:cubicBezTo>
                        <a:pt x="733" y="169"/>
                        <a:pt x="731" y="168"/>
                        <a:pt x="729" y="168"/>
                      </a:cubicBezTo>
                      <a:cubicBezTo>
                        <a:pt x="727" y="167"/>
                        <a:pt x="726" y="165"/>
                        <a:pt x="727" y="163"/>
                      </a:cubicBezTo>
                      <a:cubicBezTo>
                        <a:pt x="727" y="163"/>
                        <a:pt x="728" y="161"/>
                        <a:pt x="728" y="161"/>
                      </a:cubicBezTo>
                      <a:cubicBezTo>
                        <a:pt x="730" y="159"/>
                        <a:pt x="733" y="156"/>
                        <a:pt x="731" y="152"/>
                      </a:cubicBezTo>
                      <a:cubicBezTo>
                        <a:pt x="731" y="151"/>
                        <a:pt x="730" y="151"/>
                        <a:pt x="730" y="150"/>
                      </a:cubicBezTo>
                      <a:cubicBezTo>
                        <a:pt x="731" y="150"/>
                        <a:pt x="733" y="149"/>
                        <a:pt x="734" y="149"/>
                      </a:cubicBezTo>
                      <a:cubicBezTo>
                        <a:pt x="736" y="149"/>
                        <a:pt x="737" y="149"/>
                        <a:pt x="738" y="148"/>
                      </a:cubicBezTo>
                      <a:cubicBezTo>
                        <a:pt x="742" y="147"/>
                        <a:pt x="745" y="143"/>
                        <a:pt x="745" y="140"/>
                      </a:cubicBezTo>
                      <a:cubicBezTo>
                        <a:pt x="745" y="137"/>
                        <a:pt x="743" y="134"/>
                        <a:pt x="740" y="132"/>
                      </a:cubicBezTo>
                      <a:cubicBezTo>
                        <a:pt x="738" y="131"/>
                        <a:pt x="737" y="131"/>
                        <a:pt x="735" y="131"/>
                      </a:cubicBezTo>
                      <a:cubicBezTo>
                        <a:pt x="732" y="131"/>
                        <a:pt x="730" y="132"/>
                        <a:pt x="727" y="133"/>
                      </a:cubicBezTo>
                      <a:cubicBezTo>
                        <a:pt x="725" y="134"/>
                        <a:pt x="724" y="135"/>
                        <a:pt x="722" y="135"/>
                      </a:cubicBezTo>
                      <a:cubicBezTo>
                        <a:pt x="721" y="135"/>
                        <a:pt x="720" y="135"/>
                        <a:pt x="719" y="135"/>
                      </a:cubicBezTo>
                      <a:cubicBezTo>
                        <a:pt x="718" y="135"/>
                        <a:pt x="718" y="135"/>
                        <a:pt x="717" y="135"/>
                      </a:cubicBezTo>
                      <a:cubicBezTo>
                        <a:pt x="717" y="135"/>
                        <a:pt x="717" y="135"/>
                        <a:pt x="717" y="135"/>
                      </a:cubicBezTo>
                      <a:cubicBezTo>
                        <a:pt x="717" y="135"/>
                        <a:pt x="717" y="135"/>
                        <a:pt x="718" y="134"/>
                      </a:cubicBezTo>
                      <a:cubicBezTo>
                        <a:pt x="718" y="132"/>
                        <a:pt x="721" y="129"/>
                        <a:pt x="724" y="129"/>
                      </a:cubicBezTo>
                      <a:cubicBezTo>
                        <a:pt x="724" y="129"/>
                        <a:pt x="725" y="129"/>
                        <a:pt x="725" y="129"/>
                      </a:cubicBezTo>
                      <a:cubicBezTo>
                        <a:pt x="727" y="129"/>
                        <a:pt x="732" y="129"/>
                        <a:pt x="733" y="125"/>
                      </a:cubicBezTo>
                      <a:cubicBezTo>
                        <a:pt x="734" y="121"/>
                        <a:pt x="732" y="117"/>
                        <a:pt x="727" y="112"/>
                      </a:cubicBezTo>
                      <a:cubicBezTo>
                        <a:pt x="725" y="111"/>
                        <a:pt x="717" y="106"/>
                        <a:pt x="712" y="106"/>
                      </a:cubicBezTo>
                      <a:cubicBezTo>
                        <a:pt x="708" y="106"/>
                        <a:pt x="706" y="108"/>
                        <a:pt x="706" y="113"/>
                      </a:cubicBezTo>
                      <a:cubicBezTo>
                        <a:pt x="706" y="113"/>
                        <a:pt x="706" y="114"/>
                        <a:pt x="706" y="115"/>
                      </a:cubicBezTo>
                      <a:cubicBezTo>
                        <a:pt x="706" y="115"/>
                        <a:pt x="705" y="114"/>
                        <a:pt x="705" y="114"/>
                      </a:cubicBezTo>
                      <a:cubicBezTo>
                        <a:pt x="704" y="113"/>
                        <a:pt x="704" y="112"/>
                        <a:pt x="703" y="112"/>
                      </a:cubicBezTo>
                      <a:cubicBezTo>
                        <a:pt x="703" y="111"/>
                        <a:pt x="704" y="109"/>
                        <a:pt x="705" y="109"/>
                      </a:cubicBezTo>
                      <a:cubicBezTo>
                        <a:pt x="705" y="108"/>
                        <a:pt x="706" y="108"/>
                        <a:pt x="706" y="107"/>
                      </a:cubicBezTo>
                      <a:cubicBezTo>
                        <a:pt x="706" y="107"/>
                        <a:pt x="706" y="107"/>
                        <a:pt x="706" y="107"/>
                      </a:cubicBezTo>
                      <a:cubicBezTo>
                        <a:pt x="707" y="105"/>
                        <a:pt x="710" y="101"/>
                        <a:pt x="707" y="97"/>
                      </a:cubicBezTo>
                      <a:cubicBezTo>
                        <a:pt x="705" y="95"/>
                        <a:pt x="702" y="95"/>
                        <a:pt x="701" y="95"/>
                      </a:cubicBezTo>
                      <a:cubicBezTo>
                        <a:pt x="701" y="95"/>
                        <a:pt x="700" y="95"/>
                        <a:pt x="699" y="95"/>
                      </a:cubicBezTo>
                      <a:cubicBezTo>
                        <a:pt x="699" y="95"/>
                        <a:pt x="698" y="95"/>
                        <a:pt x="698" y="95"/>
                      </a:cubicBezTo>
                      <a:cubicBezTo>
                        <a:pt x="697" y="95"/>
                        <a:pt x="697" y="95"/>
                        <a:pt x="697" y="95"/>
                      </a:cubicBezTo>
                      <a:cubicBezTo>
                        <a:pt x="697" y="95"/>
                        <a:pt x="696" y="94"/>
                        <a:pt x="695" y="94"/>
                      </a:cubicBezTo>
                      <a:cubicBezTo>
                        <a:pt x="694" y="93"/>
                        <a:pt x="693" y="92"/>
                        <a:pt x="691" y="92"/>
                      </a:cubicBezTo>
                      <a:cubicBezTo>
                        <a:pt x="690" y="92"/>
                        <a:pt x="690" y="92"/>
                        <a:pt x="689" y="93"/>
                      </a:cubicBezTo>
                      <a:cubicBezTo>
                        <a:pt x="689" y="93"/>
                        <a:pt x="688" y="93"/>
                        <a:pt x="687" y="94"/>
                      </a:cubicBezTo>
                      <a:cubicBezTo>
                        <a:pt x="687" y="93"/>
                        <a:pt x="687" y="93"/>
                        <a:pt x="687" y="93"/>
                      </a:cubicBezTo>
                      <a:cubicBezTo>
                        <a:pt x="685" y="93"/>
                        <a:pt x="685" y="93"/>
                        <a:pt x="685" y="93"/>
                      </a:cubicBezTo>
                      <a:cubicBezTo>
                        <a:pt x="683" y="93"/>
                        <a:pt x="681" y="94"/>
                        <a:pt x="679" y="95"/>
                      </a:cubicBezTo>
                      <a:cubicBezTo>
                        <a:pt x="679" y="95"/>
                        <a:pt x="679" y="95"/>
                        <a:pt x="679" y="95"/>
                      </a:cubicBezTo>
                      <a:cubicBezTo>
                        <a:pt x="678" y="96"/>
                        <a:pt x="677" y="97"/>
                        <a:pt x="676" y="97"/>
                      </a:cubicBezTo>
                      <a:cubicBezTo>
                        <a:pt x="676" y="98"/>
                        <a:pt x="675" y="98"/>
                        <a:pt x="675" y="99"/>
                      </a:cubicBezTo>
                      <a:cubicBezTo>
                        <a:pt x="675" y="99"/>
                        <a:pt x="675" y="98"/>
                        <a:pt x="675" y="98"/>
                      </a:cubicBezTo>
                      <a:cubicBezTo>
                        <a:pt x="675" y="96"/>
                        <a:pt x="675" y="90"/>
                        <a:pt x="670" y="88"/>
                      </a:cubicBezTo>
                      <a:cubicBezTo>
                        <a:pt x="670" y="88"/>
                        <a:pt x="669" y="88"/>
                        <a:pt x="668" y="88"/>
                      </a:cubicBezTo>
                      <a:cubicBezTo>
                        <a:pt x="664" y="88"/>
                        <a:pt x="663" y="92"/>
                        <a:pt x="661" y="95"/>
                      </a:cubicBezTo>
                      <a:cubicBezTo>
                        <a:pt x="661" y="96"/>
                        <a:pt x="661" y="97"/>
                        <a:pt x="661" y="97"/>
                      </a:cubicBezTo>
                      <a:cubicBezTo>
                        <a:pt x="660" y="98"/>
                        <a:pt x="660" y="99"/>
                        <a:pt x="659" y="99"/>
                      </a:cubicBezTo>
                      <a:cubicBezTo>
                        <a:pt x="658" y="101"/>
                        <a:pt x="656" y="104"/>
                        <a:pt x="655" y="104"/>
                      </a:cubicBezTo>
                      <a:cubicBezTo>
                        <a:pt x="654" y="104"/>
                        <a:pt x="654" y="104"/>
                        <a:pt x="654" y="104"/>
                      </a:cubicBezTo>
                      <a:cubicBezTo>
                        <a:pt x="654" y="104"/>
                        <a:pt x="653" y="103"/>
                        <a:pt x="654" y="101"/>
                      </a:cubicBezTo>
                      <a:cubicBezTo>
                        <a:pt x="655" y="98"/>
                        <a:pt x="656" y="97"/>
                        <a:pt x="656" y="96"/>
                      </a:cubicBezTo>
                      <a:cubicBezTo>
                        <a:pt x="659" y="95"/>
                        <a:pt x="663" y="92"/>
                        <a:pt x="665" y="87"/>
                      </a:cubicBezTo>
                      <a:cubicBezTo>
                        <a:pt x="666" y="85"/>
                        <a:pt x="665" y="83"/>
                        <a:pt x="664" y="82"/>
                      </a:cubicBezTo>
                      <a:cubicBezTo>
                        <a:pt x="663" y="80"/>
                        <a:pt x="661" y="79"/>
                        <a:pt x="659" y="78"/>
                      </a:cubicBezTo>
                      <a:cubicBezTo>
                        <a:pt x="659" y="78"/>
                        <a:pt x="658" y="78"/>
                        <a:pt x="658" y="78"/>
                      </a:cubicBezTo>
                      <a:cubicBezTo>
                        <a:pt x="657" y="78"/>
                        <a:pt x="657" y="77"/>
                        <a:pt x="656" y="77"/>
                      </a:cubicBezTo>
                      <a:cubicBezTo>
                        <a:pt x="654" y="76"/>
                        <a:pt x="651" y="74"/>
                        <a:pt x="648" y="74"/>
                      </a:cubicBezTo>
                      <a:cubicBezTo>
                        <a:pt x="647" y="73"/>
                        <a:pt x="646" y="73"/>
                        <a:pt x="645" y="73"/>
                      </a:cubicBezTo>
                      <a:cubicBezTo>
                        <a:pt x="642" y="73"/>
                        <a:pt x="640" y="74"/>
                        <a:pt x="638" y="76"/>
                      </a:cubicBezTo>
                      <a:cubicBezTo>
                        <a:pt x="637" y="78"/>
                        <a:pt x="637" y="80"/>
                        <a:pt x="637" y="82"/>
                      </a:cubicBezTo>
                      <a:cubicBezTo>
                        <a:pt x="637" y="83"/>
                        <a:pt x="637" y="84"/>
                        <a:pt x="637" y="85"/>
                      </a:cubicBezTo>
                      <a:cubicBezTo>
                        <a:pt x="637" y="86"/>
                        <a:pt x="636" y="87"/>
                        <a:pt x="636" y="87"/>
                      </a:cubicBezTo>
                      <a:cubicBezTo>
                        <a:pt x="636" y="87"/>
                        <a:pt x="636" y="86"/>
                        <a:pt x="635" y="86"/>
                      </a:cubicBezTo>
                      <a:cubicBezTo>
                        <a:pt x="634" y="82"/>
                        <a:pt x="632" y="77"/>
                        <a:pt x="627" y="76"/>
                      </a:cubicBezTo>
                      <a:cubicBezTo>
                        <a:pt x="626" y="76"/>
                        <a:pt x="626" y="76"/>
                        <a:pt x="625" y="76"/>
                      </a:cubicBezTo>
                      <a:cubicBezTo>
                        <a:pt x="623" y="76"/>
                        <a:pt x="621" y="77"/>
                        <a:pt x="619" y="78"/>
                      </a:cubicBezTo>
                      <a:cubicBezTo>
                        <a:pt x="619" y="78"/>
                        <a:pt x="618" y="79"/>
                        <a:pt x="617" y="79"/>
                      </a:cubicBezTo>
                      <a:cubicBezTo>
                        <a:pt x="618" y="79"/>
                        <a:pt x="618" y="78"/>
                        <a:pt x="618" y="77"/>
                      </a:cubicBezTo>
                      <a:cubicBezTo>
                        <a:pt x="620" y="75"/>
                        <a:pt x="622" y="72"/>
                        <a:pt x="621" y="70"/>
                      </a:cubicBezTo>
                      <a:cubicBezTo>
                        <a:pt x="621" y="64"/>
                        <a:pt x="616" y="63"/>
                        <a:pt x="614" y="63"/>
                      </a:cubicBezTo>
                      <a:cubicBezTo>
                        <a:pt x="611" y="63"/>
                        <a:pt x="610" y="62"/>
                        <a:pt x="609" y="61"/>
                      </a:cubicBezTo>
                      <a:cubicBezTo>
                        <a:pt x="609" y="60"/>
                        <a:pt x="608" y="59"/>
                        <a:pt x="608" y="58"/>
                      </a:cubicBezTo>
                      <a:cubicBezTo>
                        <a:pt x="608" y="56"/>
                        <a:pt x="607" y="55"/>
                        <a:pt x="607" y="54"/>
                      </a:cubicBezTo>
                      <a:cubicBezTo>
                        <a:pt x="605" y="50"/>
                        <a:pt x="600" y="47"/>
                        <a:pt x="596" y="46"/>
                      </a:cubicBezTo>
                      <a:cubicBezTo>
                        <a:pt x="596" y="46"/>
                        <a:pt x="595" y="46"/>
                        <a:pt x="595" y="46"/>
                      </a:cubicBezTo>
                      <a:cubicBezTo>
                        <a:pt x="594" y="46"/>
                        <a:pt x="593" y="46"/>
                        <a:pt x="593" y="47"/>
                      </a:cubicBezTo>
                      <a:cubicBezTo>
                        <a:pt x="592" y="47"/>
                        <a:pt x="591" y="47"/>
                        <a:pt x="591" y="47"/>
                      </a:cubicBezTo>
                      <a:cubicBezTo>
                        <a:pt x="590" y="47"/>
                        <a:pt x="590" y="47"/>
                        <a:pt x="589" y="47"/>
                      </a:cubicBezTo>
                      <a:cubicBezTo>
                        <a:pt x="588" y="46"/>
                        <a:pt x="587" y="46"/>
                        <a:pt x="586" y="45"/>
                      </a:cubicBezTo>
                      <a:cubicBezTo>
                        <a:pt x="584" y="44"/>
                        <a:pt x="581" y="43"/>
                        <a:pt x="578" y="43"/>
                      </a:cubicBezTo>
                      <a:cubicBezTo>
                        <a:pt x="578" y="43"/>
                        <a:pt x="577" y="43"/>
                        <a:pt x="576" y="44"/>
                      </a:cubicBezTo>
                      <a:cubicBezTo>
                        <a:pt x="572" y="44"/>
                        <a:pt x="568" y="47"/>
                        <a:pt x="564" y="52"/>
                      </a:cubicBezTo>
                      <a:cubicBezTo>
                        <a:pt x="561" y="57"/>
                        <a:pt x="560" y="60"/>
                        <a:pt x="564" y="65"/>
                      </a:cubicBezTo>
                      <a:cubicBezTo>
                        <a:pt x="564" y="65"/>
                        <a:pt x="564" y="65"/>
                        <a:pt x="564" y="65"/>
                      </a:cubicBezTo>
                      <a:cubicBezTo>
                        <a:pt x="563" y="66"/>
                        <a:pt x="562" y="66"/>
                        <a:pt x="561" y="67"/>
                      </a:cubicBezTo>
                      <a:cubicBezTo>
                        <a:pt x="560" y="65"/>
                        <a:pt x="557" y="64"/>
                        <a:pt x="555" y="64"/>
                      </a:cubicBezTo>
                      <a:cubicBezTo>
                        <a:pt x="555" y="64"/>
                        <a:pt x="554" y="64"/>
                        <a:pt x="554" y="63"/>
                      </a:cubicBezTo>
                      <a:cubicBezTo>
                        <a:pt x="553" y="63"/>
                        <a:pt x="551" y="63"/>
                        <a:pt x="550" y="63"/>
                      </a:cubicBezTo>
                      <a:cubicBezTo>
                        <a:pt x="549" y="63"/>
                        <a:pt x="549" y="63"/>
                        <a:pt x="549" y="63"/>
                      </a:cubicBezTo>
                      <a:cubicBezTo>
                        <a:pt x="549" y="63"/>
                        <a:pt x="549" y="63"/>
                        <a:pt x="549" y="63"/>
                      </a:cubicBezTo>
                      <a:cubicBezTo>
                        <a:pt x="545" y="63"/>
                        <a:pt x="544" y="67"/>
                        <a:pt x="544" y="70"/>
                      </a:cubicBezTo>
                      <a:cubicBezTo>
                        <a:pt x="543" y="70"/>
                        <a:pt x="543" y="71"/>
                        <a:pt x="543" y="71"/>
                      </a:cubicBezTo>
                      <a:cubicBezTo>
                        <a:pt x="542" y="74"/>
                        <a:pt x="541" y="76"/>
                        <a:pt x="541" y="77"/>
                      </a:cubicBezTo>
                      <a:cubicBezTo>
                        <a:pt x="540" y="76"/>
                        <a:pt x="540" y="74"/>
                        <a:pt x="540" y="72"/>
                      </a:cubicBezTo>
                      <a:cubicBezTo>
                        <a:pt x="540" y="72"/>
                        <a:pt x="540" y="71"/>
                        <a:pt x="540" y="71"/>
                      </a:cubicBezTo>
                      <a:cubicBezTo>
                        <a:pt x="540" y="70"/>
                        <a:pt x="540" y="69"/>
                        <a:pt x="540" y="69"/>
                      </a:cubicBezTo>
                      <a:cubicBezTo>
                        <a:pt x="540" y="66"/>
                        <a:pt x="539" y="64"/>
                        <a:pt x="540" y="62"/>
                      </a:cubicBezTo>
                      <a:cubicBezTo>
                        <a:pt x="540" y="62"/>
                        <a:pt x="540" y="62"/>
                        <a:pt x="541" y="61"/>
                      </a:cubicBezTo>
                      <a:cubicBezTo>
                        <a:pt x="542" y="60"/>
                        <a:pt x="543" y="60"/>
                        <a:pt x="543" y="58"/>
                      </a:cubicBezTo>
                      <a:cubicBezTo>
                        <a:pt x="547" y="52"/>
                        <a:pt x="543" y="47"/>
                        <a:pt x="541" y="43"/>
                      </a:cubicBezTo>
                      <a:cubicBezTo>
                        <a:pt x="540" y="42"/>
                        <a:pt x="539" y="41"/>
                        <a:pt x="539" y="40"/>
                      </a:cubicBezTo>
                      <a:cubicBezTo>
                        <a:pt x="538" y="38"/>
                        <a:pt x="537" y="37"/>
                        <a:pt x="536" y="36"/>
                      </a:cubicBezTo>
                      <a:cubicBezTo>
                        <a:pt x="535" y="34"/>
                        <a:pt x="534" y="33"/>
                        <a:pt x="533" y="32"/>
                      </a:cubicBezTo>
                      <a:cubicBezTo>
                        <a:pt x="533" y="31"/>
                        <a:pt x="533" y="30"/>
                        <a:pt x="533" y="29"/>
                      </a:cubicBezTo>
                      <a:cubicBezTo>
                        <a:pt x="532" y="28"/>
                        <a:pt x="532" y="27"/>
                        <a:pt x="532" y="26"/>
                      </a:cubicBezTo>
                      <a:cubicBezTo>
                        <a:pt x="531" y="21"/>
                        <a:pt x="527" y="16"/>
                        <a:pt x="523" y="14"/>
                      </a:cubicBezTo>
                      <a:cubicBezTo>
                        <a:pt x="522" y="13"/>
                        <a:pt x="521" y="13"/>
                        <a:pt x="519" y="13"/>
                      </a:cubicBezTo>
                      <a:cubicBezTo>
                        <a:pt x="517" y="13"/>
                        <a:pt x="515" y="14"/>
                        <a:pt x="513" y="15"/>
                      </a:cubicBezTo>
                      <a:cubicBezTo>
                        <a:pt x="512" y="16"/>
                        <a:pt x="511" y="16"/>
                        <a:pt x="510" y="17"/>
                      </a:cubicBezTo>
                      <a:cubicBezTo>
                        <a:pt x="509" y="17"/>
                        <a:pt x="509" y="17"/>
                        <a:pt x="508" y="17"/>
                      </a:cubicBezTo>
                      <a:cubicBezTo>
                        <a:pt x="506" y="18"/>
                        <a:pt x="504" y="18"/>
                        <a:pt x="501" y="20"/>
                      </a:cubicBezTo>
                      <a:cubicBezTo>
                        <a:pt x="496" y="23"/>
                        <a:pt x="491" y="28"/>
                        <a:pt x="487" y="33"/>
                      </a:cubicBezTo>
                      <a:cubicBezTo>
                        <a:pt x="479" y="43"/>
                        <a:pt x="473" y="57"/>
                        <a:pt x="479" y="67"/>
                      </a:cubicBezTo>
                      <a:cubicBezTo>
                        <a:pt x="480" y="68"/>
                        <a:pt x="482" y="70"/>
                        <a:pt x="484" y="71"/>
                      </a:cubicBezTo>
                      <a:cubicBezTo>
                        <a:pt x="485" y="72"/>
                        <a:pt x="488" y="74"/>
                        <a:pt x="489" y="75"/>
                      </a:cubicBezTo>
                      <a:cubicBezTo>
                        <a:pt x="488" y="76"/>
                        <a:pt x="488" y="76"/>
                        <a:pt x="487" y="76"/>
                      </a:cubicBezTo>
                      <a:cubicBezTo>
                        <a:pt x="487" y="76"/>
                        <a:pt x="486" y="77"/>
                        <a:pt x="486" y="77"/>
                      </a:cubicBezTo>
                      <a:cubicBezTo>
                        <a:pt x="484" y="79"/>
                        <a:pt x="481" y="81"/>
                        <a:pt x="479" y="85"/>
                      </a:cubicBezTo>
                      <a:cubicBezTo>
                        <a:pt x="476" y="94"/>
                        <a:pt x="485" y="100"/>
                        <a:pt x="489" y="102"/>
                      </a:cubicBezTo>
                      <a:cubicBezTo>
                        <a:pt x="493" y="105"/>
                        <a:pt x="495" y="106"/>
                        <a:pt x="494" y="110"/>
                      </a:cubicBezTo>
                      <a:cubicBezTo>
                        <a:pt x="494" y="111"/>
                        <a:pt x="494" y="111"/>
                        <a:pt x="494" y="112"/>
                      </a:cubicBezTo>
                      <a:cubicBezTo>
                        <a:pt x="494" y="108"/>
                        <a:pt x="490" y="106"/>
                        <a:pt x="487" y="104"/>
                      </a:cubicBezTo>
                      <a:cubicBezTo>
                        <a:pt x="486" y="103"/>
                        <a:pt x="484" y="102"/>
                        <a:pt x="483" y="101"/>
                      </a:cubicBezTo>
                      <a:cubicBezTo>
                        <a:pt x="482" y="100"/>
                        <a:pt x="481" y="97"/>
                        <a:pt x="480" y="95"/>
                      </a:cubicBezTo>
                      <a:cubicBezTo>
                        <a:pt x="480" y="94"/>
                        <a:pt x="479" y="93"/>
                        <a:pt x="478" y="91"/>
                      </a:cubicBezTo>
                      <a:cubicBezTo>
                        <a:pt x="478" y="90"/>
                        <a:pt x="478" y="90"/>
                        <a:pt x="478" y="90"/>
                      </a:cubicBezTo>
                      <a:cubicBezTo>
                        <a:pt x="476" y="87"/>
                        <a:pt x="475" y="86"/>
                        <a:pt x="475" y="83"/>
                      </a:cubicBezTo>
                      <a:cubicBezTo>
                        <a:pt x="475" y="81"/>
                        <a:pt x="475" y="80"/>
                        <a:pt x="476" y="78"/>
                      </a:cubicBezTo>
                      <a:cubicBezTo>
                        <a:pt x="476" y="73"/>
                        <a:pt x="477" y="68"/>
                        <a:pt x="473" y="62"/>
                      </a:cubicBezTo>
                      <a:cubicBezTo>
                        <a:pt x="473" y="62"/>
                        <a:pt x="472" y="61"/>
                        <a:pt x="472" y="61"/>
                      </a:cubicBezTo>
                      <a:cubicBezTo>
                        <a:pt x="471" y="60"/>
                        <a:pt x="471" y="59"/>
                        <a:pt x="471" y="58"/>
                      </a:cubicBezTo>
                      <a:cubicBezTo>
                        <a:pt x="471" y="55"/>
                        <a:pt x="472" y="51"/>
                        <a:pt x="473" y="49"/>
                      </a:cubicBezTo>
                      <a:cubicBezTo>
                        <a:pt x="474" y="46"/>
                        <a:pt x="475" y="43"/>
                        <a:pt x="477" y="41"/>
                      </a:cubicBezTo>
                      <a:cubicBezTo>
                        <a:pt x="477" y="40"/>
                        <a:pt x="478" y="39"/>
                        <a:pt x="478" y="38"/>
                      </a:cubicBezTo>
                      <a:cubicBezTo>
                        <a:pt x="479" y="36"/>
                        <a:pt x="481" y="33"/>
                        <a:pt x="483" y="31"/>
                      </a:cubicBezTo>
                      <a:cubicBezTo>
                        <a:pt x="483" y="30"/>
                        <a:pt x="484" y="30"/>
                        <a:pt x="485" y="29"/>
                      </a:cubicBezTo>
                      <a:cubicBezTo>
                        <a:pt x="487" y="25"/>
                        <a:pt x="489" y="22"/>
                        <a:pt x="489" y="17"/>
                      </a:cubicBezTo>
                      <a:cubicBezTo>
                        <a:pt x="488" y="14"/>
                        <a:pt x="488" y="14"/>
                        <a:pt x="488" y="14"/>
                      </a:cubicBezTo>
                      <a:cubicBezTo>
                        <a:pt x="486" y="14"/>
                        <a:pt x="486" y="14"/>
                        <a:pt x="486" y="14"/>
                      </a:cubicBezTo>
                      <a:cubicBezTo>
                        <a:pt x="481" y="14"/>
                        <a:pt x="477" y="14"/>
                        <a:pt x="473" y="13"/>
                      </a:cubicBezTo>
                      <a:cubicBezTo>
                        <a:pt x="470" y="13"/>
                        <a:pt x="470" y="13"/>
                        <a:pt x="470" y="13"/>
                      </a:cubicBezTo>
                      <a:cubicBezTo>
                        <a:pt x="469" y="13"/>
                        <a:pt x="468" y="13"/>
                        <a:pt x="467" y="13"/>
                      </a:cubicBezTo>
                      <a:cubicBezTo>
                        <a:pt x="464" y="13"/>
                        <a:pt x="462" y="13"/>
                        <a:pt x="460" y="15"/>
                      </a:cubicBezTo>
                      <a:cubicBezTo>
                        <a:pt x="459" y="16"/>
                        <a:pt x="459" y="16"/>
                        <a:pt x="458" y="17"/>
                      </a:cubicBezTo>
                      <a:cubicBezTo>
                        <a:pt x="455" y="19"/>
                        <a:pt x="451" y="22"/>
                        <a:pt x="449" y="25"/>
                      </a:cubicBezTo>
                      <a:cubicBezTo>
                        <a:pt x="448" y="27"/>
                        <a:pt x="448" y="27"/>
                        <a:pt x="448" y="27"/>
                      </a:cubicBezTo>
                      <a:cubicBezTo>
                        <a:pt x="443" y="36"/>
                        <a:pt x="437" y="44"/>
                        <a:pt x="434" y="54"/>
                      </a:cubicBezTo>
                      <a:cubicBezTo>
                        <a:pt x="430" y="68"/>
                        <a:pt x="426" y="89"/>
                        <a:pt x="428" y="108"/>
                      </a:cubicBezTo>
                      <a:cubicBezTo>
                        <a:pt x="430" y="115"/>
                        <a:pt x="434" y="119"/>
                        <a:pt x="441" y="121"/>
                      </a:cubicBezTo>
                      <a:cubicBezTo>
                        <a:pt x="444" y="122"/>
                        <a:pt x="446" y="122"/>
                        <a:pt x="449" y="122"/>
                      </a:cubicBezTo>
                      <a:cubicBezTo>
                        <a:pt x="450" y="122"/>
                        <a:pt x="450" y="122"/>
                        <a:pt x="450" y="122"/>
                      </a:cubicBezTo>
                      <a:cubicBezTo>
                        <a:pt x="454" y="122"/>
                        <a:pt x="461" y="126"/>
                        <a:pt x="461" y="129"/>
                      </a:cubicBezTo>
                      <a:cubicBezTo>
                        <a:pt x="461" y="129"/>
                        <a:pt x="461" y="129"/>
                        <a:pt x="460" y="129"/>
                      </a:cubicBezTo>
                      <a:cubicBezTo>
                        <a:pt x="458" y="129"/>
                        <a:pt x="453" y="127"/>
                        <a:pt x="452" y="126"/>
                      </a:cubicBezTo>
                      <a:cubicBezTo>
                        <a:pt x="452" y="126"/>
                        <a:pt x="450" y="126"/>
                        <a:pt x="449" y="125"/>
                      </a:cubicBezTo>
                      <a:cubicBezTo>
                        <a:pt x="447" y="124"/>
                        <a:pt x="443" y="123"/>
                        <a:pt x="440" y="123"/>
                      </a:cubicBezTo>
                      <a:cubicBezTo>
                        <a:pt x="438" y="123"/>
                        <a:pt x="437" y="124"/>
                        <a:pt x="436" y="125"/>
                      </a:cubicBezTo>
                      <a:cubicBezTo>
                        <a:pt x="431" y="129"/>
                        <a:pt x="434" y="134"/>
                        <a:pt x="436" y="137"/>
                      </a:cubicBezTo>
                      <a:cubicBezTo>
                        <a:pt x="437" y="138"/>
                        <a:pt x="437" y="139"/>
                        <a:pt x="437" y="139"/>
                      </a:cubicBezTo>
                      <a:cubicBezTo>
                        <a:pt x="439" y="145"/>
                        <a:pt x="442" y="147"/>
                        <a:pt x="446" y="151"/>
                      </a:cubicBezTo>
                      <a:cubicBezTo>
                        <a:pt x="452" y="156"/>
                        <a:pt x="460" y="157"/>
                        <a:pt x="463" y="157"/>
                      </a:cubicBezTo>
                      <a:cubicBezTo>
                        <a:pt x="463" y="157"/>
                        <a:pt x="464" y="157"/>
                        <a:pt x="464" y="157"/>
                      </a:cubicBezTo>
                      <a:cubicBezTo>
                        <a:pt x="466" y="157"/>
                        <a:pt x="468" y="157"/>
                        <a:pt x="469" y="156"/>
                      </a:cubicBezTo>
                      <a:cubicBezTo>
                        <a:pt x="470" y="156"/>
                        <a:pt x="471" y="156"/>
                        <a:pt x="472" y="156"/>
                      </a:cubicBezTo>
                      <a:cubicBezTo>
                        <a:pt x="472" y="156"/>
                        <a:pt x="473" y="156"/>
                        <a:pt x="474" y="158"/>
                      </a:cubicBezTo>
                      <a:cubicBezTo>
                        <a:pt x="475" y="159"/>
                        <a:pt x="475" y="159"/>
                        <a:pt x="475" y="159"/>
                      </a:cubicBezTo>
                      <a:cubicBezTo>
                        <a:pt x="477" y="162"/>
                        <a:pt x="480" y="166"/>
                        <a:pt x="484" y="167"/>
                      </a:cubicBezTo>
                      <a:cubicBezTo>
                        <a:pt x="485" y="167"/>
                        <a:pt x="485" y="167"/>
                        <a:pt x="486" y="167"/>
                      </a:cubicBezTo>
                      <a:cubicBezTo>
                        <a:pt x="488" y="167"/>
                        <a:pt x="489" y="166"/>
                        <a:pt x="491" y="166"/>
                      </a:cubicBezTo>
                      <a:cubicBezTo>
                        <a:pt x="492" y="165"/>
                        <a:pt x="493" y="165"/>
                        <a:pt x="494" y="165"/>
                      </a:cubicBezTo>
                      <a:cubicBezTo>
                        <a:pt x="494" y="165"/>
                        <a:pt x="495" y="165"/>
                        <a:pt x="495" y="165"/>
                      </a:cubicBezTo>
                      <a:cubicBezTo>
                        <a:pt x="498" y="166"/>
                        <a:pt x="498" y="166"/>
                        <a:pt x="498" y="166"/>
                      </a:cubicBezTo>
                      <a:cubicBezTo>
                        <a:pt x="500" y="166"/>
                        <a:pt x="502" y="167"/>
                        <a:pt x="505" y="167"/>
                      </a:cubicBezTo>
                      <a:cubicBezTo>
                        <a:pt x="503" y="167"/>
                        <a:pt x="501" y="168"/>
                        <a:pt x="500" y="168"/>
                      </a:cubicBezTo>
                      <a:cubicBezTo>
                        <a:pt x="499" y="169"/>
                        <a:pt x="499" y="169"/>
                        <a:pt x="498" y="169"/>
                      </a:cubicBezTo>
                      <a:cubicBezTo>
                        <a:pt x="497" y="169"/>
                        <a:pt x="496" y="169"/>
                        <a:pt x="495" y="169"/>
                      </a:cubicBezTo>
                      <a:cubicBezTo>
                        <a:pt x="495" y="169"/>
                        <a:pt x="495" y="169"/>
                        <a:pt x="495" y="169"/>
                      </a:cubicBezTo>
                      <a:cubicBezTo>
                        <a:pt x="495" y="169"/>
                        <a:pt x="494" y="169"/>
                        <a:pt x="494" y="169"/>
                      </a:cubicBezTo>
                      <a:cubicBezTo>
                        <a:pt x="494" y="169"/>
                        <a:pt x="493" y="169"/>
                        <a:pt x="492" y="169"/>
                      </a:cubicBezTo>
                      <a:cubicBezTo>
                        <a:pt x="492" y="169"/>
                        <a:pt x="491" y="169"/>
                        <a:pt x="491" y="169"/>
                      </a:cubicBezTo>
                      <a:cubicBezTo>
                        <a:pt x="487" y="171"/>
                        <a:pt x="487" y="176"/>
                        <a:pt x="488" y="181"/>
                      </a:cubicBezTo>
                      <a:cubicBezTo>
                        <a:pt x="488" y="181"/>
                        <a:pt x="488" y="182"/>
                        <a:pt x="488" y="182"/>
                      </a:cubicBezTo>
                      <a:cubicBezTo>
                        <a:pt x="488" y="186"/>
                        <a:pt x="488" y="190"/>
                        <a:pt x="489" y="193"/>
                      </a:cubicBezTo>
                      <a:cubicBezTo>
                        <a:pt x="490" y="198"/>
                        <a:pt x="494" y="199"/>
                        <a:pt x="497" y="199"/>
                      </a:cubicBezTo>
                      <a:cubicBezTo>
                        <a:pt x="497" y="200"/>
                        <a:pt x="497" y="200"/>
                        <a:pt x="497" y="201"/>
                      </a:cubicBezTo>
                      <a:cubicBezTo>
                        <a:pt x="497" y="201"/>
                        <a:pt x="497" y="202"/>
                        <a:pt x="497" y="203"/>
                      </a:cubicBezTo>
                      <a:cubicBezTo>
                        <a:pt x="497" y="203"/>
                        <a:pt x="497" y="204"/>
                        <a:pt x="497" y="204"/>
                      </a:cubicBezTo>
                      <a:cubicBezTo>
                        <a:pt x="497" y="206"/>
                        <a:pt x="497" y="209"/>
                        <a:pt x="496" y="210"/>
                      </a:cubicBezTo>
                      <a:cubicBezTo>
                        <a:pt x="495" y="210"/>
                        <a:pt x="494" y="211"/>
                        <a:pt x="494" y="211"/>
                      </a:cubicBezTo>
                      <a:cubicBezTo>
                        <a:pt x="492" y="212"/>
                        <a:pt x="489" y="213"/>
                        <a:pt x="488" y="215"/>
                      </a:cubicBezTo>
                      <a:cubicBezTo>
                        <a:pt x="487" y="217"/>
                        <a:pt x="487" y="220"/>
                        <a:pt x="487" y="223"/>
                      </a:cubicBezTo>
                      <a:cubicBezTo>
                        <a:pt x="487" y="224"/>
                        <a:pt x="487" y="225"/>
                        <a:pt x="486" y="226"/>
                      </a:cubicBezTo>
                      <a:cubicBezTo>
                        <a:pt x="486" y="229"/>
                        <a:pt x="486" y="231"/>
                        <a:pt x="486" y="234"/>
                      </a:cubicBezTo>
                      <a:cubicBezTo>
                        <a:pt x="486" y="237"/>
                        <a:pt x="486" y="240"/>
                        <a:pt x="485" y="243"/>
                      </a:cubicBezTo>
                      <a:cubicBezTo>
                        <a:pt x="485" y="243"/>
                        <a:pt x="485" y="243"/>
                        <a:pt x="484" y="243"/>
                      </a:cubicBezTo>
                      <a:cubicBezTo>
                        <a:pt x="484" y="244"/>
                        <a:pt x="484" y="244"/>
                        <a:pt x="483" y="244"/>
                      </a:cubicBezTo>
                      <a:cubicBezTo>
                        <a:pt x="481" y="246"/>
                        <a:pt x="479" y="250"/>
                        <a:pt x="478" y="254"/>
                      </a:cubicBezTo>
                      <a:cubicBezTo>
                        <a:pt x="478" y="255"/>
                        <a:pt x="478" y="257"/>
                        <a:pt x="478" y="258"/>
                      </a:cubicBezTo>
                      <a:cubicBezTo>
                        <a:pt x="478" y="260"/>
                        <a:pt x="478" y="262"/>
                        <a:pt x="478" y="263"/>
                      </a:cubicBezTo>
                      <a:cubicBezTo>
                        <a:pt x="477" y="263"/>
                        <a:pt x="477" y="264"/>
                        <a:pt x="476" y="264"/>
                      </a:cubicBezTo>
                      <a:cubicBezTo>
                        <a:pt x="475" y="264"/>
                        <a:pt x="474" y="265"/>
                        <a:pt x="473" y="266"/>
                      </a:cubicBezTo>
                      <a:cubicBezTo>
                        <a:pt x="472" y="267"/>
                        <a:pt x="471" y="268"/>
                        <a:pt x="471" y="269"/>
                      </a:cubicBezTo>
                      <a:cubicBezTo>
                        <a:pt x="470" y="268"/>
                        <a:pt x="469" y="266"/>
                        <a:pt x="468" y="264"/>
                      </a:cubicBezTo>
                      <a:cubicBezTo>
                        <a:pt x="467" y="262"/>
                        <a:pt x="465" y="260"/>
                        <a:pt x="463" y="258"/>
                      </a:cubicBezTo>
                      <a:cubicBezTo>
                        <a:pt x="463" y="258"/>
                        <a:pt x="463" y="258"/>
                        <a:pt x="463" y="258"/>
                      </a:cubicBezTo>
                      <a:cubicBezTo>
                        <a:pt x="461" y="257"/>
                        <a:pt x="460" y="255"/>
                        <a:pt x="459" y="253"/>
                      </a:cubicBezTo>
                      <a:cubicBezTo>
                        <a:pt x="458" y="251"/>
                        <a:pt x="457" y="251"/>
                        <a:pt x="457" y="250"/>
                      </a:cubicBezTo>
                      <a:cubicBezTo>
                        <a:pt x="457" y="248"/>
                        <a:pt x="457" y="248"/>
                        <a:pt x="457" y="248"/>
                      </a:cubicBezTo>
                      <a:cubicBezTo>
                        <a:pt x="458" y="246"/>
                        <a:pt x="458" y="243"/>
                        <a:pt x="457" y="241"/>
                      </a:cubicBezTo>
                      <a:cubicBezTo>
                        <a:pt x="457" y="240"/>
                        <a:pt x="457" y="240"/>
                        <a:pt x="457" y="240"/>
                      </a:cubicBezTo>
                      <a:cubicBezTo>
                        <a:pt x="457" y="239"/>
                        <a:pt x="456" y="237"/>
                        <a:pt x="456" y="237"/>
                      </a:cubicBezTo>
                      <a:cubicBezTo>
                        <a:pt x="457" y="236"/>
                        <a:pt x="458" y="235"/>
                        <a:pt x="458" y="234"/>
                      </a:cubicBezTo>
                      <a:cubicBezTo>
                        <a:pt x="459" y="233"/>
                        <a:pt x="459" y="233"/>
                        <a:pt x="459" y="233"/>
                      </a:cubicBezTo>
                      <a:cubicBezTo>
                        <a:pt x="461" y="231"/>
                        <a:pt x="462" y="228"/>
                        <a:pt x="462" y="226"/>
                      </a:cubicBezTo>
                      <a:cubicBezTo>
                        <a:pt x="462" y="225"/>
                        <a:pt x="462" y="224"/>
                        <a:pt x="462" y="223"/>
                      </a:cubicBezTo>
                      <a:cubicBezTo>
                        <a:pt x="462" y="220"/>
                        <a:pt x="463" y="216"/>
                        <a:pt x="461" y="212"/>
                      </a:cubicBezTo>
                      <a:cubicBezTo>
                        <a:pt x="460" y="211"/>
                        <a:pt x="459" y="210"/>
                        <a:pt x="459" y="209"/>
                      </a:cubicBezTo>
                      <a:cubicBezTo>
                        <a:pt x="458" y="208"/>
                        <a:pt x="458" y="208"/>
                        <a:pt x="457" y="207"/>
                      </a:cubicBezTo>
                      <a:cubicBezTo>
                        <a:pt x="456" y="205"/>
                        <a:pt x="454" y="204"/>
                        <a:pt x="452" y="202"/>
                      </a:cubicBezTo>
                      <a:cubicBezTo>
                        <a:pt x="452" y="201"/>
                        <a:pt x="451" y="201"/>
                        <a:pt x="450" y="200"/>
                      </a:cubicBezTo>
                      <a:cubicBezTo>
                        <a:pt x="449" y="200"/>
                        <a:pt x="448" y="199"/>
                        <a:pt x="448" y="199"/>
                      </a:cubicBezTo>
                      <a:cubicBezTo>
                        <a:pt x="448" y="198"/>
                        <a:pt x="448" y="198"/>
                        <a:pt x="447" y="197"/>
                      </a:cubicBezTo>
                      <a:cubicBezTo>
                        <a:pt x="446" y="196"/>
                        <a:pt x="444" y="192"/>
                        <a:pt x="441" y="192"/>
                      </a:cubicBezTo>
                      <a:cubicBezTo>
                        <a:pt x="440" y="192"/>
                        <a:pt x="440" y="192"/>
                        <a:pt x="440" y="192"/>
                      </a:cubicBezTo>
                      <a:cubicBezTo>
                        <a:pt x="435" y="193"/>
                        <a:pt x="435" y="197"/>
                        <a:pt x="435" y="199"/>
                      </a:cubicBezTo>
                      <a:cubicBezTo>
                        <a:pt x="435" y="199"/>
                        <a:pt x="434" y="200"/>
                        <a:pt x="434" y="201"/>
                      </a:cubicBezTo>
                      <a:cubicBezTo>
                        <a:pt x="433" y="202"/>
                        <a:pt x="433" y="203"/>
                        <a:pt x="432" y="205"/>
                      </a:cubicBezTo>
                      <a:cubicBezTo>
                        <a:pt x="432" y="206"/>
                        <a:pt x="432" y="206"/>
                        <a:pt x="432" y="206"/>
                      </a:cubicBezTo>
                      <a:cubicBezTo>
                        <a:pt x="432" y="208"/>
                        <a:pt x="432" y="210"/>
                        <a:pt x="432" y="212"/>
                      </a:cubicBezTo>
                      <a:cubicBezTo>
                        <a:pt x="432" y="215"/>
                        <a:pt x="431" y="217"/>
                        <a:pt x="429" y="220"/>
                      </a:cubicBezTo>
                      <a:cubicBezTo>
                        <a:pt x="429" y="221"/>
                        <a:pt x="429" y="222"/>
                        <a:pt x="428" y="223"/>
                      </a:cubicBezTo>
                      <a:cubicBezTo>
                        <a:pt x="428" y="224"/>
                        <a:pt x="428" y="226"/>
                        <a:pt x="428" y="227"/>
                      </a:cubicBezTo>
                      <a:cubicBezTo>
                        <a:pt x="428" y="230"/>
                        <a:pt x="427" y="230"/>
                        <a:pt x="427" y="231"/>
                      </a:cubicBezTo>
                      <a:cubicBezTo>
                        <a:pt x="427" y="231"/>
                        <a:pt x="426" y="230"/>
                        <a:pt x="425" y="222"/>
                      </a:cubicBezTo>
                      <a:cubicBezTo>
                        <a:pt x="425" y="221"/>
                        <a:pt x="425" y="219"/>
                        <a:pt x="426" y="217"/>
                      </a:cubicBezTo>
                      <a:cubicBezTo>
                        <a:pt x="426" y="213"/>
                        <a:pt x="426" y="208"/>
                        <a:pt x="424" y="203"/>
                      </a:cubicBezTo>
                      <a:cubicBezTo>
                        <a:pt x="423" y="202"/>
                        <a:pt x="422" y="201"/>
                        <a:pt x="422" y="200"/>
                      </a:cubicBezTo>
                      <a:cubicBezTo>
                        <a:pt x="421" y="199"/>
                        <a:pt x="420" y="198"/>
                        <a:pt x="419" y="197"/>
                      </a:cubicBezTo>
                      <a:cubicBezTo>
                        <a:pt x="419" y="196"/>
                        <a:pt x="420" y="196"/>
                        <a:pt x="421" y="194"/>
                      </a:cubicBezTo>
                      <a:cubicBezTo>
                        <a:pt x="423" y="193"/>
                        <a:pt x="425" y="191"/>
                        <a:pt x="425" y="188"/>
                      </a:cubicBezTo>
                      <a:cubicBezTo>
                        <a:pt x="425" y="184"/>
                        <a:pt x="421" y="183"/>
                        <a:pt x="418" y="182"/>
                      </a:cubicBezTo>
                      <a:cubicBezTo>
                        <a:pt x="418" y="182"/>
                        <a:pt x="417" y="182"/>
                        <a:pt x="417" y="182"/>
                      </a:cubicBezTo>
                      <a:cubicBezTo>
                        <a:pt x="416" y="181"/>
                        <a:pt x="415" y="181"/>
                        <a:pt x="415" y="181"/>
                      </a:cubicBezTo>
                      <a:cubicBezTo>
                        <a:pt x="414" y="180"/>
                        <a:pt x="412" y="179"/>
                        <a:pt x="411" y="179"/>
                      </a:cubicBezTo>
                      <a:cubicBezTo>
                        <a:pt x="409" y="179"/>
                        <a:pt x="407" y="181"/>
                        <a:pt x="405" y="182"/>
                      </a:cubicBezTo>
                      <a:cubicBezTo>
                        <a:pt x="405" y="183"/>
                        <a:pt x="404" y="183"/>
                        <a:pt x="404" y="183"/>
                      </a:cubicBezTo>
                      <a:cubicBezTo>
                        <a:pt x="404" y="183"/>
                        <a:pt x="403" y="182"/>
                        <a:pt x="403" y="181"/>
                      </a:cubicBezTo>
                      <a:cubicBezTo>
                        <a:pt x="402" y="180"/>
                        <a:pt x="402" y="180"/>
                        <a:pt x="402" y="180"/>
                      </a:cubicBezTo>
                      <a:cubicBezTo>
                        <a:pt x="401" y="179"/>
                        <a:pt x="399" y="178"/>
                        <a:pt x="398" y="177"/>
                      </a:cubicBezTo>
                      <a:cubicBezTo>
                        <a:pt x="398" y="177"/>
                        <a:pt x="397" y="176"/>
                        <a:pt x="397" y="176"/>
                      </a:cubicBezTo>
                      <a:cubicBezTo>
                        <a:pt x="397" y="176"/>
                        <a:pt x="397" y="176"/>
                        <a:pt x="397" y="176"/>
                      </a:cubicBezTo>
                      <a:cubicBezTo>
                        <a:pt x="397" y="176"/>
                        <a:pt x="397" y="176"/>
                        <a:pt x="400" y="175"/>
                      </a:cubicBezTo>
                      <a:cubicBezTo>
                        <a:pt x="401" y="174"/>
                        <a:pt x="403" y="173"/>
                        <a:pt x="405" y="172"/>
                      </a:cubicBezTo>
                      <a:cubicBezTo>
                        <a:pt x="406" y="170"/>
                        <a:pt x="406" y="168"/>
                        <a:pt x="406" y="167"/>
                      </a:cubicBezTo>
                      <a:cubicBezTo>
                        <a:pt x="406" y="166"/>
                        <a:pt x="406" y="165"/>
                        <a:pt x="406" y="165"/>
                      </a:cubicBezTo>
                      <a:cubicBezTo>
                        <a:pt x="406" y="165"/>
                        <a:pt x="407" y="165"/>
                        <a:pt x="408" y="165"/>
                      </a:cubicBezTo>
                      <a:cubicBezTo>
                        <a:pt x="409" y="165"/>
                        <a:pt x="411" y="165"/>
                        <a:pt x="412" y="161"/>
                      </a:cubicBezTo>
                      <a:cubicBezTo>
                        <a:pt x="414" y="157"/>
                        <a:pt x="410" y="154"/>
                        <a:pt x="409" y="153"/>
                      </a:cubicBezTo>
                      <a:cubicBezTo>
                        <a:pt x="407" y="152"/>
                        <a:pt x="407" y="152"/>
                        <a:pt x="406" y="151"/>
                      </a:cubicBezTo>
                      <a:cubicBezTo>
                        <a:pt x="406" y="150"/>
                        <a:pt x="405" y="149"/>
                        <a:pt x="405" y="148"/>
                      </a:cubicBezTo>
                      <a:cubicBezTo>
                        <a:pt x="404" y="147"/>
                        <a:pt x="404" y="146"/>
                        <a:pt x="403" y="145"/>
                      </a:cubicBezTo>
                      <a:cubicBezTo>
                        <a:pt x="403" y="144"/>
                        <a:pt x="403" y="143"/>
                        <a:pt x="403" y="143"/>
                      </a:cubicBezTo>
                      <a:cubicBezTo>
                        <a:pt x="402" y="141"/>
                        <a:pt x="402" y="140"/>
                        <a:pt x="401" y="138"/>
                      </a:cubicBezTo>
                      <a:cubicBezTo>
                        <a:pt x="400" y="137"/>
                        <a:pt x="399" y="137"/>
                        <a:pt x="399" y="136"/>
                      </a:cubicBezTo>
                      <a:cubicBezTo>
                        <a:pt x="398" y="135"/>
                        <a:pt x="397" y="135"/>
                        <a:pt x="397" y="134"/>
                      </a:cubicBezTo>
                      <a:cubicBezTo>
                        <a:pt x="396" y="132"/>
                        <a:pt x="396" y="130"/>
                        <a:pt x="397" y="127"/>
                      </a:cubicBezTo>
                      <a:cubicBezTo>
                        <a:pt x="397" y="125"/>
                        <a:pt x="397" y="124"/>
                        <a:pt x="397" y="123"/>
                      </a:cubicBezTo>
                      <a:cubicBezTo>
                        <a:pt x="397" y="119"/>
                        <a:pt x="396" y="115"/>
                        <a:pt x="394" y="112"/>
                      </a:cubicBezTo>
                      <a:cubicBezTo>
                        <a:pt x="394" y="110"/>
                        <a:pt x="392" y="108"/>
                        <a:pt x="391" y="107"/>
                      </a:cubicBezTo>
                      <a:cubicBezTo>
                        <a:pt x="391" y="106"/>
                        <a:pt x="390" y="105"/>
                        <a:pt x="389" y="104"/>
                      </a:cubicBezTo>
                      <a:cubicBezTo>
                        <a:pt x="389" y="104"/>
                        <a:pt x="389" y="103"/>
                        <a:pt x="388" y="102"/>
                      </a:cubicBezTo>
                      <a:cubicBezTo>
                        <a:pt x="388" y="100"/>
                        <a:pt x="387" y="97"/>
                        <a:pt x="385" y="96"/>
                      </a:cubicBezTo>
                      <a:cubicBezTo>
                        <a:pt x="383" y="94"/>
                        <a:pt x="381" y="94"/>
                        <a:pt x="379" y="93"/>
                      </a:cubicBezTo>
                      <a:cubicBezTo>
                        <a:pt x="379" y="93"/>
                        <a:pt x="379" y="93"/>
                        <a:pt x="378" y="93"/>
                      </a:cubicBezTo>
                      <a:cubicBezTo>
                        <a:pt x="380" y="92"/>
                        <a:pt x="381" y="91"/>
                        <a:pt x="382" y="90"/>
                      </a:cubicBezTo>
                      <a:cubicBezTo>
                        <a:pt x="383" y="89"/>
                        <a:pt x="384" y="88"/>
                        <a:pt x="385" y="87"/>
                      </a:cubicBezTo>
                      <a:cubicBezTo>
                        <a:pt x="386" y="86"/>
                        <a:pt x="387" y="86"/>
                        <a:pt x="388" y="85"/>
                      </a:cubicBezTo>
                      <a:cubicBezTo>
                        <a:pt x="393" y="80"/>
                        <a:pt x="392" y="71"/>
                        <a:pt x="391" y="65"/>
                      </a:cubicBezTo>
                      <a:cubicBezTo>
                        <a:pt x="391" y="64"/>
                        <a:pt x="391" y="64"/>
                        <a:pt x="391" y="64"/>
                      </a:cubicBezTo>
                      <a:cubicBezTo>
                        <a:pt x="391" y="63"/>
                        <a:pt x="391" y="62"/>
                        <a:pt x="391" y="62"/>
                      </a:cubicBezTo>
                      <a:cubicBezTo>
                        <a:pt x="391" y="62"/>
                        <a:pt x="392" y="62"/>
                        <a:pt x="393" y="63"/>
                      </a:cubicBezTo>
                      <a:cubicBezTo>
                        <a:pt x="396" y="63"/>
                        <a:pt x="398" y="64"/>
                        <a:pt x="400" y="64"/>
                      </a:cubicBezTo>
                      <a:cubicBezTo>
                        <a:pt x="405" y="64"/>
                        <a:pt x="409" y="62"/>
                        <a:pt x="412" y="58"/>
                      </a:cubicBezTo>
                      <a:cubicBezTo>
                        <a:pt x="414" y="55"/>
                        <a:pt x="416" y="51"/>
                        <a:pt x="417" y="48"/>
                      </a:cubicBezTo>
                      <a:cubicBezTo>
                        <a:pt x="418" y="45"/>
                        <a:pt x="418" y="43"/>
                        <a:pt x="420" y="41"/>
                      </a:cubicBezTo>
                      <a:cubicBezTo>
                        <a:pt x="421" y="39"/>
                        <a:pt x="422" y="37"/>
                        <a:pt x="424" y="35"/>
                      </a:cubicBezTo>
                      <a:cubicBezTo>
                        <a:pt x="426" y="32"/>
                        <a:pt x="429" y="28"/>
                        <a:pt x="430" y="24"/>
                      </a:cubicBezTo>
                      <a:cubicBezTo>
                        <a:pt x="431" y="20"/>
                        <a:pt x="431" y="17"/>
                        <a:pt x="429" y="15"/>
                      </a:cubicBezTo>
                      <a:cubicBezTo>
                        <a:pt x="426" y="10"/>
                        <a:pt x="418" y="8"/>
                        <a:pt x="411" y="6"/>
                      </a:cubicBezTo>
                      <a:cubicBezTo>
                        <a:pt x="408" y="6"/>
                        <a:pt x="405" y="5"/>
                        <a:pt x="403" y="4"/>
                      </a:cubicBezTo>
                      <a:cubicBezTo>
                        <a:pt x="398" y="1"/>
                        <a:pt x="393" y="0"/>
                        <a:pt x="389" y="0"/>
                      </a:cubicBezTo>
                      <a:cubicBezTo>
                        <a:pt x="386" y="0"/>
                        <a:pt x="384" y="1"/>
                        <a:pt x="382" y="1"/>
                      </a:cubicBezTo>
                      <a:cubicBezTo>
                        <a:pt x="379" y="2"/>
                        <a:pt x="372" y="4"/>
                        <a:pt x="370" y="9"/>
                      </a:cubicBezTo>
                      <a:cubicBezTo>
                        <a:pt x="369" y="10"/>
                        <a:pt x="369" y="13"/>
                        <a:pt x="370" y="16"/>
                      </a:cubicBezTo>
                      <a:cubicBezTo>
                        <a:pt x="369" y="16"/>
                        <a:pt x="368" y="17"/>
                        <a:pt x="368" y="17"/>
                      </a:cubicBezTo>
                      <a:cubicBezTo>
                        <a:pt x="365" y="19"/>
                        <a:pt x="365" y="22"/>
                        <a:pt x="365" y="24"/>
                      </a:cubicBezTo>
                      <a:cubicBezTo>
                        <a:pt x="365" y="25"/>
                        <a:pt x="365" y="25"/>
                        <a:pt x="365" y="25"/>
                      </a:cubicBezTo>
                      <a:cubicBezTo>
                        <a:pt x="365" y="26"/>
                        <a:pt x="365" y="27"/>
                        <a:pt x="365" y="28"/>
                      </a:cubicBezTo>
                      <a:cubicBezTo>
                        <a:pt x="364" y="30"/>
                        <a:pt x="364" y="32"/>
                        <a:pt x="364" y="34"/>
                      </a:cubicBezTo>
                      <a:cubicBezTo>
                        <a:pt x="364" y="36"/>
                        <a:pt x="364" y="37"/>
                        <a:pt x="364" y="39"/>
                      </a:cubicBezTo>
                      <a:cubicBezTo>
                        <a:pt x="364" y="42"/>
                        <a:pt x="365" y="45"/>
                        <a:pt x="364" y="47"/>
                      </a:cubicBezTo>
                      <a:cubicBezTo>
                        <a:pt x="364" y="47"/>
                        <a:pt x="364" y="48"/>
                        <a:pt x="363" y="48"/>
                      </a:cubicBezTo>
                      <a:cubicBezTo>
                        <a:pt x="363" y="50"/>
                        <a:pt x="362" y="52"/>
                        <a:pt x="363" y="55"/>
                      </a:cubicBezTo>
                      <a:cubicBezTo>
                        <a:pt x="363" y="56"/>
                        <a:pt x="363" y="57"/>
                        <a:pt x="364" y="58"/>
                      </a:cubicBezTo>
                      <a:cubicBezTo>
                        <a:pt x="364" y="59"/>
                        <a:pt x="365" y="59"/>
                        <a:pt x="365" y="60"/>
                      </a:cubicBezTo>
                      <a:cubicBezTo>
                        <a:pt x="366" y="64"/>
                        <a:pt x="366" y="68"/>
                        <a:pt x="366" y="73"/>
                      </a:cubicBezTo>
                      <a:cubicBezTo>
                        <a:pt x="366" y="74"/>
                        <a:pt x="366" y="76"/>
                        <a:pt x="366" y="77"/>
                      </a:cubicBezTo>
                      <a:cubicBezTo>
                        <a:pt x="366" y="79"/>
                        <a:pt x="366" y="81"/>
                        <a:pt x="366" y="82"/>
                      </a:cubicBezTo>
                      <a:cubicBezTo>
                        <a:pt x="366" y="83"/>
                        <a:pt x="365" y="83"/>
                        <a:pt x="365" y="84"/>
                      </a:cubicBezTo>
                      <a:cubicBezTo>
                        <a:pt x="364" y="86"/>
                        <a:pt x="363" y="88"/>
                        <a:pt x="365" y="91"/>
                      </a:cubicBezTo>
                      <a:cubicBezTo>
                        <a:pt x="365" y="91"/>
                        <a:pt x="365" y="91"/>
                        <a:pt x="365" y="91"/>
                      </a:cubicBezTo>
                      <a:cubicBezTo>
                        <a:pt x="363" y="92"/>
                        <a:pt x="363" y="94"/>
                        <a:pt x="362" y="95"/>
                      </a:cubicBezTo>
                      <a:cubicBezTo>
                        <a:pt x="362" y="96"/>
                        <a:pt x="362" y="96"/>
                        <a:pt x="362" y="96"/>
                      </a:cubicBezTo>
                      <a:cubicBezTo>
                        <a:pt x="362" y="96"/>
                        <a:pt x="362" y="96"/>
                        <a:pt x="361" y="97"/>
                      </a:cubicBezTo>
                      <a:cubicBezTo>
                        <a:pt x="359" y="97"/>
                        <a:pt x="357" y="98"/>
                        <a:pt x="356" y="100"/>
                      </a:cubicBezTo>
                      <a:cubicBezTo>
                        <a:pt x="355" y="102"/>
                        <a:pt x="355" y="105"/>
                        <a:pt x="356" y="106"/>
                      </a:cubicBezTo>
                      <a:cubicBezTo>
                        <a:pt x="357" y="107"/>
                        <a:pt x="358" y="108"/>
                        <a:pt x="360" y="108"/>
                      </a:cubicBezTo>
                      <a:cubicBezTo>
                        <a:pt x="360" y="108"/>
                        <a:pt x="360" y="108"/>
                        <a:pt x="359" y="108"/>
                      </a:cubicBezTo>
                      <a:cubicBezTo>
                        <a:pt x="359" y="108"/>
                        <a:pt x="359" y="108"/>
                        <a:pt x="358" y="108"/>
                      </a:cubicBezTo>
                      <a:cubicBezTo>
                        <a:pt x="358" y="108"/>
                        <a:pt x="357" y="108"/>
                        <a:pt x="356" y="108"/>
                      </a:cubicBezTo>
                      <a:cubicBezTo>
                        <a:pt x="355" y="108"/>
                        <a:pt x="352" y="108"/>
                        <a:pt x="350" y="110"/>
                      </a:cubicBezTo>
                      <a:cubicBezTo>
                        <a:pt x="348" y="113"/>
                        <a:pt x="347" y="118"/>
                        <a:pt x="346" y="121"/>
                      </a:cubicBezTo>
                      <a:cubicBezTo>
                        <a:pt x="345" y="122"/>
                        <a:pt x="345" y="123"/>
                        <a:pt x="345" y="124"/>
                      </a:cubicBezTo>
                      <a:cubicBezTo>
                        <a:pt x="345" y="124"/>
                        <a:pt x="345" y="125"/>
                        <a:pt x="345" y="125"/>
                      </a:cubicBezTo>
                      <a:cubicBezTo>
                        <a:pt x="343" y="128"/>
                        <a:pt x="341" y="136"/>
                        <a:pt x="347" y="139"/>
                      </a:cubicBezTo>
                      <a:cubicBezTo>
                        <a:pt x="348" y="139"/>
                        <a:pt x="348" y="139"/>
                        <a:pt x="349" y="139"/>
                      </a:cubicBezTo>
                      <a:cubicBezTo>
                        <a:pt x="349" y="139"/>
                        <a:pt x="348" y="140"/>
                        <a:pt x="348" y="140"/>
                      </a:cubicBezTo>
                      <a:cubicBezTo>
                        <a:pt x="346" y="141"/>
                        <a:pt x="345" y="143"/>
                        <a:pt x="344" y="144"/>
                      </a:cubicBezTo>
                      <a:cubicBezTo>
                        <a:pt x="344" y="144"/>
                        <a:pt x="344" y="145"/>
                        <a:pt x="343" y="145"/>
                      </a:cubicBezTo>
                      <a:cubicBezTo>
                        <a:pt x="343" y="146"/>
                        <a:pt x="342" y="146"/>
                        <a:pt x="341" y="148"/>
                      </a:cubicBezTo>
                      <a:cubicBezTo>
                        <a:pt x="340" y="151"/>
                        <a:pt x="340" y="156"/>
                        <a:pt x="340" y="158"/>
                      </a:cubicBezTo>
                      <a:cubicBezTo>
                        <a:pt x="341" y="161"/>
                        <a:pt x="342" y="162"/>
                        <a:pt x="344" y="163"/>
                      </a:cubicBezTo>
                      <a:cubicBezTo>
                        <a:pt x="344" y="164"/>
                        <a:pt x="345" y="164"/>
                        <a:pt x="345" y="165"/>
                      </a:cubicBezTo>
                      <a:cubicBezTo>
                        <a:pt x="345" y="165"/>
                        <a:pt x="345" y="166"/>
                        <a:pt x="345" y="166"/>
                      </a:cubicBezTo>
                      <a:cubicBezTo>
                        <a:pt x="345" y="167"/>
                        <a:pt x="345" y="168"/>
                        <a:pt x="345" y="170"/>
                      </a:cubicBezTo>
                      <a:cubicBezTo>
                        <a:pt x="346" y="172"/>
                        <a:pt x="347" y="173"/>
                        <a:pt x="349" y="174"/>
                      </a:cubicBezTo>
                      <a:cubicBezTo>
                        <a:pt x="351" y="175"/>
                        <a:pt x="353" y="176"/>
                        <a:pt x="355" y="177"/>
                      </a:cubicBezTo>
                      <a:cubicBezTo>
                        <a:pt x="356" y="177"/>
                        <a:pt x="356" y="177"/>
                        <a:pt x="357" y="178"/>
                      </a:cubicBezTo>
                      <a:cubicBezTo>
                        <a:pt x="360" y="179"/>
                        <a:pt x="362" y="181"/>
                        <a:pt x="364" y="182"/>
                      </a:cubicBezTo>
                      <a:cubicBezTo>
                        <a:pt x="365" y="184"/>
                        <a:pt x="367" y="185"/>
                        <a:pt x="368" y="186"/>
                      </a:cubicBezTo>
                      <a:cubicBezTo>
                        <a:pt x="370" y="187"/>
                        <a:pt x="372" y="188"/>
                        <a:pt x="374" y="188"/>
                      </a:cubicBezTo>
                      <a:cubicBezTo>
                        <a:pt x="374" y="188"/>
                        <a:pt x="375" y="188"/>
                        <a:pt x="375" y="188"/>
                      </a:cubicBezTo>
                      <a:cubicBezTo>
                        <a:pt x="376" y="188"/>
                        <a:pt x="377" y="188"/>
                        <a:pt x="378" y="188"/>
                      </a:cubicBezTo>
                      <a:cubicBezTo>
                        <a:pt x="378" y="188"/>
                        <a:pt x="379" y="188"/>
                        <a:pt x="379" y="188"/>
                      </a:cubicBezTo>
                      <a:cubicBezTo>
                        <a:pt x="380" y="188"/>
                        <a:pt x="380" y="188"/>
                        <a:pt x="381" y="188"/>
                      </a:cubicBezTo>
                      <a:cubicBezTo>
                        <a:pt x="381" y="189"/>
                        <a:pt x="380" y="189"/>
                        <a:pt x="379" y="190"/>
                      </a:cubicBezTo>
                      <a:cubicBezTo>
                        <a:pt x="379" y="190"/>
                        <a:pt x="379" y="190"/>
                        <a:pt x="379" y="190"/>
                      </a:cubicBezTo>
                      <a:cubicBezTo>
                        <a:pt x="378" y="190"/>
                        <a:pt x="377" y="189"/>
                        <a:pt x="377" y="189"/>
                      </a:cubicBezTo>
                      <a:cubicBezTo>
                        <a:pt x="376" y="189"/>
                        <a:pt x="375" y="189"/>
                        <a:pt x="374" y="189"/>
                      </a:cubicBezTo>
                      <a:cubicBezTo>
                        <a:pt x="368" y="189"/>
                        <a:pt x="367" y="193"/>
                        <a:pt x="367" y="195"/>
                      </a:cubicBezTo>
                      <a:cubicBezTo>
                        <a:pt x="367" y="196"/>
                        <a:pt x="368" y="197"/>
                        <a:pt x="368" y="198"/>
                      </a:cubicBezTo>
                      <a:cubicBezTo>
                        <a:pt x="368" y="199"/>
                        <a:pt x="368" y="201"/>
                        <a:pt x="368" y="201"/>
                      </a:cubicBezTo>
                      <a:cubicBezTo>
                        <a:pt x="367" y="202"/>
                        <a:pt x="363" y="203"/>
                        <a:pt x="362" y="208"/>
                      </a:cubicBezTo>
                      <a:cubicBezTo>
                        <a:pt x="362" y="211"/>
                        <a:pt x="363" y="214"/>
                        <a:pt x="365" y="216"/>
                      </a:cubicBezTo>
                      <a:cubicBezTo>
                        <a:pt x="367" y="217"/>
                        <a:pt x="368" y="218"/>
                        <a:pt x="369" y="218"/>
                      </a:cubicBezTo>
                      <a:cubicBezTo>
                        <a:pt x="373" y="218"/>
                        <a:pt x="374" y="215"/>
                        <a:pt x="376" y="212"/>
                      </a:cubicBezTo>
                      <a:cubicBezTo>
                        <a:pt x="376" y="213"/>
                        <a:pt x="376" y="214"/>
                        <a:pt x="376" y="214"/>
                      </a:cubicBezTo>
                      <a:cubicBezTo>
                        <a:pt x="376" y="216"/>
                        <a:pt x="376" y="217"/>
                        <a:pt x="376" y="219"/>
                      </a:cubicBezTo>
                      <a:cubicBezTo>
                        <a:pt x="376" y="219"/>
                        <a:pt x="375" y="219"/>
                        <a:pt x="374" y="220"/>
                      </a:cubicBezTo>
                      <a:cubicBezTo>
                        <a:pt x="373" y="221"/>
                        <a:pt x="371" y="223"/>
                        <a:pt x="369" y="225"/>
                      </a:cubicBezTo>
                      <a:cubicBezTo>
                        <a:pt x="367" y="226"/>
                        <a:pt x="366" y="228"/>
                        <a:pt x="365" y="230"/>
                      </a:cubicBezTo>
                      <a:cubicBezTo>
                        <a:pt x="364" y="232"/>
                        <a:pt x="364" y="232"/>
                        <a:pt x="364" y="232"/>
                      </a:cubicBezTo>
                      <a:cubicBezTo>
                        <a:pt x="364" y="232"/>
                        <a:pt x="364" y="232"/>
                        <a:pt x="364" y="233"/>
                      </a:cubicBezTo>
                      <a:cubicBezTo>
                        <a:pt x="363" y="233"/>
                        <a:pt x="363" y="234"/>
                        <a:pt x="363" y="234"/>
                      </a:cubicBezTo>
                      <a:cubicBezTo>
                        <a:pt x="363" y="234"/>
                        <a:pt x="362" y="234"/>
                        <a:pt x="362" y="234"/>
                      </a:cubicBezTo>
                      <a:cubicBezTo>
                        <a:pt x="362" y="234"/>
                        <a:pt x="361" y="234"/>
                        <a:pt x="361" y="234"/>
                      </a:cubicBezTo>
                      <a:cubicBezTo>
                        <a:pt x="360" y="234"/>
                        <a:pt x="360" y="234"/>
                        <a:pt x="359" y="234"/>
                      </a:cubicBezTo>
                      <a:cubicBezTo>
                        <a:pt x="357" y="234"/>
                        <a:pt x="356" y="234"/>
                        <a:pt x="354" y="235"/>
                      </a:cubicBezTo>
                      <a:cubicBezTo>
                        <a:pt x="351" y="237"/>
                        <a:pt x="349" y="239"/>
                        <a:pt x="347" y="242"/>
                      </a:cubicBezTo>
                      <a:cubicBezTo>
                        <a:pt x="347" y="242"/>
                        <a:pt x="347" y="242"/>
                        <a:pt x="347" y="242"/>
                      </a:cubicBezTo>
                      <a:cubicBezTo>
                        <a:pt x="344" y="247"/>
                        <a:pt x="345" y="251"/>
                        <a:pt x="346" y="254"/>
                      </a:cubicBezTo>
                      <a:cubicBezTo>
                        <a:pt x="346" y="255"/>
                        <a:pt x="346" y="255"/>
                        <a:pt x="346" y="255"/>
                      </a:cubicBezTo>
                      <a:cubicBezTo>
                        <a:pt x="347" y="256"/>
                        <a:pt x="347" y="257"/>
                        <a:pt x="347" y="259"/>
                      </a:cubicBezTo>
                      <a:cubicBezTo>
                        <a:pt x="347" y="259"/>
                        <a:pt x="348" y="260"/>
                        <a:pt x="348" y="260"/>
                      </a:cubicBezTo>
                      <a:cubicBezTo>
                        <a:pt x="348" y="262"/>
                        <a:pt x="348" y="263"/>
                        <a:pt x="349" y="265"/>
                      </a:cubicBezTo>
                      <a:cubicBezTo>
                        <a:pt x="349" y="267"/>
                        <a:pt x="349" y="268"/>
                        <a:pt x="348" y="269"/>
                      </a:cubicBezTo>
                      <a:cubicBezTo>
                        <a:pt x="348" y="270"/>
                        <a:pt x="348" y="270"/>
                        <a:pt x="348" y="270"/>
                      </a:cubicBezTo>
                      <a:cubicBezTo>
                        <a:pt x="348" y="270"/>
                        <a:pt x="348" y="270"/>
                        <a:pt x="347" y="270"/>
                      </a:cubicBezTo>
                      <a:cubicBezTo>
                        <a:pt x="347" y="270"/>
                        <a:pt x="346" y="269"/>
                        <a:pt x="345" y="269"/>
                      </a:cubicBezTo>
                      <a:cubicBezTo>
                        <a:pt x="345" y="268"/>
                        <a:pt x="344" y="268"/>
                        <a:pt x="344" y="268"/>
                      </a:cubicBezTo>
                      <a:cubicBezTo>
                        <a:pt x="343" y="268"/>
                        <a:pt x="342" y="268"/>
                        <a:pt x="342" y="267"/>
                      </a:cubicBezTo>
                      <a:cubicBezTo>
                        <a:pt x="342" y="267"/>
                        <a:pt x="342" y="266"/>
                        <a:pt x="342" y="265"/>
                      </a:cubicBezTo>
                      <a:cubicBezTo>
                        <a:pt x="342" y="264"/>
                        <a:pt x="342" y="264"/>
                        <a:pt x="342" y="263"/>
                      </a:cubicBezTo>
                      <a:cubicBezTo>
                        <a:pt x="342" y="262"/>
                        <a:pt x="341" y="260"/>
                        <a:pt x="340" y="259"/>
                      </a:cubicBezTo>
                      <a:cubicBezTo>
                        <a:pt x="340" y="258"/>
                        <a:pt x="340" y="257"/>
                        <a:pt x="340" y="257"/>
                      </a:cubicBezTo>
                      <a:cubicBezTo>
                        <a:pt x="340" y="255"/>
                        <a:pt x="340" y="254"/>
                        <a:pt x="341" y="252"/>
                      </a:cubicBezTo>
                      <a:cubicBezTo>
                        <a:pt x="341" y="251"/>
                        <a:pt x="341" y="250"/>
                        <a:pt x="341" y="249"/>
                      </a:cubicBezTo>
                      <a:cubicBezTo>
                        <a:pt x="341" y="249"/>
                        <a:pt x="341" y="248"/>
                        <a:pt x="342" y="247"/>
                      </a:cubicBezTo>
                      <a:cubicBezTo>
                        <a:pt x="342" y="246"/>
                        <a:pt x="343" y="245"/>
                        <a:pt x="344" y="244"/>
                      </a:cubicBezTo>
                      <a:cubicBezTo>
                        <a:pt x="346" y="242"/>
                        <a:pt x="348" y="240"/>
                        <a:pt x="348" y="236"/>
                      </a:cubicBezTo>
                      <a:cubicBezTo>
                        <a:pt x="348" y="234"/>
                        <a:pt x="347" y="233"/>
                        <a:pt x="346" y="231"/>
                      </a:cubicBezTo>
                      <a:cubicBezTo>
                        <a:pt x="345" y="230"/>
                        <a:pt x="343" y="229"/>
                        <a:pt x="341" y="229"/>
                      </a:cubicBezTo>
                      <a:cubicBezTo>
                        <a:pt x="340" y="229"/>
                        <a:pt x="340" y="229"/>
                        <a:pt x="340" y="229"/>
                      </a:cubicBezTo>
                      <a:cubicBezTo>
                        <a:pt x="339" y="228"/>
                        <a:pt x="339" y="227"/>
                        <a:pt x="338" y="226"/>
                      </a:cubicBezTo>
                      <a:cubicBezTo>
                        <a:pt x="337" y="226"/>
                        <a:pt x="336" y="226"/>
                        <a:pt x="335" y="226"/>
                      </a:cubicBezTo>
                      <a:cubicBezTo>
                        <a:pt x="335" y="226"/>
                        <a:pt x="334" y="226"/>
                        <a:pt x="334" y="226"/>
                      </a:cubicBezTo>
                      <a:cubicBezTo>
                        <a:pt x="334" y="225"/>
                        <a:pt x="334" y="224"/>
                        <a:pt x="334" y="224"/>
                      </a:cubicBezTo>
                      <a:cubicBezTo>
                        <a:pt x="332" y="222"/>
                        <a:pt x="331" y="221"/>
                        <a:pt x="330" y="220"/>
                      </a:cubicBezTo>
                      <a:cubicBezTo>
                        <a:pt x="329" y="220"/>
                        <a:pt x="329" y="220"/>
                        <a:pt x="329" y="220"/>
                      </a:cubicBezTo>
                      <a:cubicBezTo>
                        <a:pt x="329" y="220"/>
                        <a:pt x="328" y="219"/>
                        <a:pt x="328" y="219"/>
                      </a:cubicBezTo>
                      <a:cubicBezTo>
                        <a:pt x="327" y="219"/>
                        <a:pt x="327" y="218"/>
                        <a:pt x="326" y="217"/>
                      </a:cubicBezTo>
                      <a:cubicBezTo>
                        <a:pt x="325" y="217"/>
                        <a:pt x="323" y="217"/>
                        <a:pt x="322" y="217"/>
                      </a:cubicBezTo>
                      <a:cubicBezTo>
                        <a:pt x="320" y="217"/>
                        <a:pt x="318" y="218"/>
                        <a:pt x="316" y="219"/>
                      </a:cubicBezTo>
                      <a:cubicBezTo>
                        <a:pt x="316" y="219"/>
                        <a:pt x="315" y="219"/>
                        <a:pt x="315" y="220"/>
                      </a:cubicBezTo>
                      <a:cubicBezTo>
                        <a:pt x="315" y="220"/>
                        <a:pt x="315" y="220"/>
                        <a:pt x="314" y="220"/>
                      </a:cubicBezTo>
                      <a:cubicBezTo>
                        <a:pt x="314" y="220"/>
                        <a:pt x="314" y="220"/>
                        <a:pt x="313" y="220"/>
                      </a:cubicBezTo>
                      <a:cubicBezTo>
                        <a:pt x="313" y="220"/>
                        <a:pt x="312" y="220"/>
                        <a:pt x="312" y="220"/>
                      </a:cubicBezTo>
                      <a:cubicBezTo>
                        <a:pt x="310" y="220"/>
                        <a:pt x="308" y="220"/>
                        <a:pt x="307" y="221"/>
                      </a:cubicBezTo>
                      <a:cubicBezTo>
                        <a:pt x="304" y="224"/>
                        <a:pt x="305" y="228"/>
                        <a:pt x="305" y="230"/>
                      </a:cubicBezTo>
                      <a:cubicBezTo>
                        <a:pt x="305" y="231"/>
                        <a:pt x="305" y="231"/>
                        <a:pt x="305" y="231"/>
                      </a:cubicBezTo>
                      <a:cubicBezTo>
                        <a:pt x="306" y="233"/>
                        <a:pt x="306" y="238"/>
                        <a:pt x="310" y="240"/>
                      </a:cubicBezTo>
                      <a:cubicBezTo>
                        <a:pt x="312" y="241"/>
                        <a:pt x="313" y="242"/>
                        <a:pt x="315" y="242"/>
                      </a:cubicBezTo>
                      <a:cubicBezTo>
                        <a:pt x="317" y="242"/>
                        <a:pt x="319" y="241"/>
                        <a:pt x="320" y="241"/>
                      </a:cubicBezTo>
                      <a:cubicBezTo>
                        <a:pt x="321" y="241"/>
                        <a:pt x="321" y="241"/>
                        <a:pt x="321" y="241"/>
                      </a:cubicBezTo>
                      <a:cubicBezTo>
                        <a:pt x="322" y="241"/>
                        <a:pt x="322" y="241"/>
                        <a:pt x="322" y="241"/>
                      </a:cubicBezTo>
                      <a:cubicBezTo>
                        <a:pt x="322" y="241"/>
                        <a:pt x="322" y="241"/>
                        <a:pt x="322" y="241"/>
                      </a:cubicBezTo>
                      <a:cubicBezTo>
                        <a:pt x="322" y="241"/>
                        <a:pt x="322" y="242"/>
                        <a:pt x="322" y="242"/>
                      </a:cubicBezTo>
                      <a:cubicBezTo>
                        <a:pt x="323" y="243"/>
                        <a:pt x="323" y="244"/>
                        <a:pt x="324" y="246"/>
                      </a:cubicBezTo>
                      <a:cubicBezTo>
                        <a:pt x="324" y="247"/>
                        <a:pt x="324" y="247"/>
                        <a:pt x="324" y="248"/>
                      </a:cubicBezTo>
                      <a:cubicBezTo>
                        <a:pt x="324" y="249"/>
                        <a:pt x="322" y="250"/>
                        <a:pt x="321" y="250"/>
                      </a:cubicBezTo>
                      <a:cubicBezTo>
                        <a:pt x="320" y="250"/>
                        <a:pt x="320" y="250"/>
                        <a:pt x="320" y="250"/>
                      </a:cubicBezTo>
                      <a:cubicBezTo>
                        <a:pt x="319" y="249"/>
                        <a:pt x="318" y="248"/>
                        <a:pt x="317" y="247"/>
                      </a:cubicBezTo>
                      <a:cubicBezTo>
                        <a:pt x="317" y="246"/>
                        <a:pt x="316" y="244"/>
                        <a:pt x="314" y="243"/>
                      </a:cubicBezTo>
                      <a:cubicBezTo>
                        <a:pt x="313" y="242"/>
                        <a:pt x="310" y="241"/>
                        <a:pt x="308" y="241"/>
                      </a:cubicBezTo>
                      <a:cubicBezTo>
                        <a:pt x="305" y="241"/>
                        <a:pt x="303" y="242"/>
                        <a:pt x="301" y="243"/>
                      </a:cubicBezTo>
                      <a:cubicBezTo>
                        <a:pt x="300" y="243"/>
                        <a:pt x="300" y="243"/>
                        <a:pt x="300" y="243"/>
                      </a:cubicBezTo>
                      <a:cubicBezTo>
                        <a:pt x="299" y="243"/>
                        <a:pt x="299" y="244"/>
                        <a:pt x="298" y="244"/>
                      </a:cubicBezTo>
                      <a:cubicBezTo>
                        <a:pt x="298" y="244"/>
                        <a:pt x="298" y="244"/>
                        <a:pt x="298" y="244"/>
                      </a:cubicBezTo>
                      <a:cubicBezTo>
                        <a:pt x="297" y="243"/>
                        <a:pt x="297" y="242"/>
                        <a:pt x="296" y="242"/>
                      </a:cubicBezTo>
                      <a:cubicBezTo>
                        <a:pt x="295" y="241"/>
                        <a:pt x="294" y="240"/>
                        <a:pt x="293" y="239"/>
                      </a:cubicBezTo>
                      <a:cubicBezTo>
                        <a:pt x="291" y="238"/>
                        <a:pt x="290" y="238"/>
                        <a:pt x="289" y="238"/>
                      </a:cubicBezTo>
                      <a:cubicBezTo>
                        <a:pt x="288" y="238"/>
                        <a:pt x="288" y="238"/>
                        <a:pt x="288" y="238"/>
                      </a:cubicBezTo>
                      <a:cubicBezTo>
                        <a:pt x="287" y="238"/>
                        <a:pt x="287" y="238"/>
                        <a:pt x="287" y="238"/>
                      </a:cubicBezTo>
                      <a:cubicBezTo>
                        <a:pt x="286" y="238"/>
                        <a:pt x="285" y="237"/>
                        <a:pt x="284" y="237"/>
                      </a:cubicBezTo>
                      <a:cubicBezTo>
                        <a:pt x="282" y="236"/>
                        <a:pt x="281" y="236"/>
                        <a:pt x="279" y="236"/>
                      </a:cubicBezTo>
                      <a:cubicBezTo>
                        <a:pt x="278" y="236"/>
                        <a:pt x="278" y="236"/>
                        <a:pt x="277" y="236"/>
                      </a:cubicBezTo>
                      <a:cubicBezTo>
                        <a:pt x="274" y="236"/>
                        <a:pt x="271" y="236"/>
                        <a:pt x="269" y="237"/>
                      </a:cubicBezTo>
                      <a:cubicBezTo>
                        <a:pt x="268" y="237"/>
                        <a:pt x="267" y="237"/>
                        <a:pt x="267" y="237"/>
                      </a:cubicBezTo>
                      <a:cubicBezTo>
                        <a:pt x="265" y="238"/>
                        <a:pt x="264" y="238"/>
                        <a:pt x="262" y="238"/>
                      </a:cubicBezTo>
                      <a:cubicBezTo>
                        <a:pt x="262" y="238"/>
                        <a:pt x="261" y="238"/>
                        <a:pt x="261" y="237"/>
                      </a:cubicBezTo>
                      <a:cubicBezTo>
                        <a:pt x="260" y="236"/>
                        <a:pt x="260" y="236"/>
                        <a:pt x="258" y="235"/>
                      </a:cubicBezTo>
                      <a:cubicBezTo>
                        <a:pt x="257" y="234"/>
                        <a:pt x="256" y="234"/>
                        <a:pt x="255" y="234"/>
                      </a:cubicBezTo>
                      <a:cubicBezTo>
                        <a:pt x="254" y="234"/>
                        <a:pt x="254" y="234"/>
                        <a:pt x="254" y="234"/>
                      </a:cubicBezTo>
                      <a:cubicBezTo>
                        <a:pt x="254" y="237"/>
                        <a:pt x="254" y="237"/>
                        <a:pt x="254" y="237"/>
                      </a:cubicBezTo>
                      <a:cubicBezTo>
                        <a:pt x="254" y="234"/>
                        <a:pt x="254" y="234"/>
                        <a:pt x="254" y="234"/>
                      </a:cubicBezTo>
                      <a:cubicBezTo>
                        <a:pt x="252" y="234"/>
                        <a:pt x="251" y="234"/>
                        <a:pt x="250" y="232"/>
                      </a:cubicBezTo>
                      <a:cubicBezTo>
                        <a:pt x="249" y="231"/>
                        <a:pt x="249" y="231"/>
                        <a:pt x="248" y="230"/>
                      </a:cubicBezTo>
                      <a:cubicBezTo>
                        <a:pt x="247" y="230"/>
                        <a:pt x="247" y="229"/>
                        <a:pt x="246" y="229"/>
                      </a:cubicBezTo>
                      <a:cubicBezTo>
                        <a:pt x="246" y="229"/>
                        <a:pt x="246" y="229"/>
                        <a:pt x="246" y="229"/>
                      </a:cubicBezTo>
                      <a:cubicBezTo>
                        <a:pt x="246" y="228"/>
                        <a:pt x="245" y="227"/>
                        <a:pt x="245" y="227"/>
                      </a:cubicBezTo>
                      <a:cubicBezTo>
                        <a:pt x="244" y="226"/>
                        <a:pt x="244" y="226"/>
                        <a:pt x="244" y="226"/>
                      </a:cubicBezTo>
                      <a:cubicBezTo>
                        <a:pt x="243" y="222"/>
                        <a:pt x="241" y="218"/>
                        <a:pt x="236" y="218"/>
                      </a:cubicBezTo>
                      <a:cubicBezTo>
                        <a:pt x="235" y="218"/>
                        <a:pt x="235" y="218"/>
                        <a:pt x="234" y="218"/>
                      </a:cubicBezTo>
                      <a:cubicBezTo>
                        <a:pt x="233" y="218"/>
                        <a:pt x="231" y="219"/>
                        <a:pt x="229" y="219"/>
                      </a:cubicBezTo>
                      <a:cubicBezTo>
                        <a:pt x="228" y="219"/>
                        <a:pt x="227" y="218"/>
                        <a:pt x="227" y="218"/>
                      </a:cubicBezTo>
                      <a:cubicBezTo>
                        <a:pt x="226" y="218"/>
                        <a:pt x="225" y="215"/>
                        <a:pt x="225" y="214"/>
                      </a:cubicBezTo>
                      <a:cubicBezTo>
                        <a:pt x="225" y="213"/>
                        <a:pt x="225" y="213"/>
                        <a:pt x="225" y="213"/>
                      </a:cubicBezTo>
                      <a:cubicBezTo>
                        <a:pt x="224" y="211"/>
                        <a:pt x="223" y="209"/>
                        <a:pt x="222" y="207"/>
                      </a:cubicBezTo>
                      <a:cubicBezTo>
                        <a:pt x="220" y="205"/>
                        <a:pt x="218" y="205"/>
                        <a:pt x="217" y="205"/>
                      </a:cubicBezTo>
                      <a:cubicBezTo>
                        <a:pt x="217" y="205"/>
                        <a:pt x="217" y="204"/>
                        <a:pt x="217" y="204"/>
                      </a:cubicBezTo>
                      <a:cubicBezTo>
                        <a:pt x="217" y="204"/>
                        <a:pt x="217" y="202"/>
                        <a:pt x="217" y="201"/>
                      </a:cubicBezTo>
                      <a:cubicBezTo>
                        <a:pt x="217" y="201"/>
                        <a:pt x="217" y="201"/>
                        <a:pt x="217" y="201"/>
                      </a:cubicBezTo>
                      <a:cubicBezTo>
                        <a:pt x="217" y="199"/>
                        <a:pt x="217" y="198"/>
                        <a:pt x="218" y="197"/>
                      </a:cubicBezTo>
                      <a:cubicBezTo>
                        <a:pt x="218" y="194"/>
                        <a:pt x="219" y="190"/>
                        <a:pt x="217" y="185"/>
                      </a:cubicBezTo>
                      <a:cubicBezTo>
                        <a:pt x="216" y="184"/>
                        <a:pt x="214" y="179"/>
                        <a:pt x="208" y="179"/>
                      </a:cubicBezTo>
                      <a:cubicBezTo>
                        <a:pt x="207" y="179"/>
                        <a:pt x="206" y="179"/>
                        <a:pt x="205" y="179"/>
                      </a:cubicBezTo>
                      <a:cubicBezTo>
                        <a:pt x="203" y="179"/>
                        <a:pt x="200" y="179"/>
                        <a:pt x="197" y="179"/>
                      </a:cubicBezTo>
                      <a:cubicBezTo>
                        <a:pt x="194" y="180"/>
                        <a:pt x="193" y="180"/>
                        <a:pt x="191" y="182"/>
                      </a:cubicBezTo>
                      <a:cubicBezTo>
                        <a:pt x="190" y="182"/>
                        <a:pt x="189" y="182"/>
                        <a:pt x="188" y="182"/>
                      </a:cubicBezTo>
                      <a:cubicBezTo>
                        <a:pt x="187" y="182"/>
                        <a:pt x="185" y="182"/>
                        <a:pt x="184" y="182"/>
                      </a:cubicBezTo>
                      <a:cubicBezTo>
                        <a:pt x="182" y="181"/>
                        <a:pt x="180" y="181"/>
                        <a:pt x="179" y="181"/>
                      </a:cubicBezTo>
                      <a:cubicBezTo>
                        <a:pt x="178" y="181"/>
                        <a:pt x="177" y="181"/>
                        <a:pt x="176" y="181"/>
                      </a:cubicBezTo>
                      <a:cubicBezTo>
                        <a:pt x="176" y="181"/>
                        <a:pt x="174" y="182"/>
                        <a:pt x="173" y="183"/>
                      </a:cubicBezTo>
                      <a:cubicBezTo>
                        <a:pt x="172" y="184"/>
                        <a:pt x="172" y="184"/>
                        <a:pt x="171" y="185"/>
                      </a:cubicBezTo>
                      <a:cubicBezTo>
                        <a:pt x="171" y="185"/>
                        <a:pt x="171" y="185"/>
                        <a:pt x="170" y="185"/>
                      </a:cubicBezTo>
                      <a:cubicBezTo>
                        <a:pt x="168" y="186"/>
                        <a:pt x="166" y="187"/>
                        <a:pt x="165" y="190"/>
                      </a:cubicBezTo>
                      <a:cubicBezTo>
                        <a:pt x="163" y="194"/>
                        <a:pt x="166" y="199"/>
                        <a:pt x="167" y="200"/>
                      </a:cubicBezTo>
                      <a:cubicBezTo>
                        <a:pt x="167" y="201"/>
                        <a:pt x="167" y="201"/>
                        <a:pt x="167" y="201"/>
                      </a:cubicBezTo>
                      <a:cubicBezTo>
                        <a:pt x="168" y="202"/>
                        <a:pt x="170" y="204"/>
                        <a:pt x="171" y="205"/>
                      </a:cubicBezTo>
                      <a:cubicBezTo>
                        <a:pt x="172" y="205"/>
                        <a:pt x="174" y="205"/>
                        <a:pt x="175" y="205"/>
                      </a:cubicBezTo>
                      <a:cubicBezTo>
                        <a:pt x="178" y="205"/>
                        <a:pt x="180" y="204"/>
                        <a:pt x="181" y="201"/>
                      </a:cubicBezTo>
                      <a:cubicBezTo>
                        <a:pt x="181" y="201"/>
                        <a:pt x="182" y="199"/>
                        <a:pt x="183" y="199"/>
                      </a:cubicBezTo>
                      <a:cubicBezTo>
                        <a:pt x="183" y="199"/>
                        <a:pt x="183" y="199"/>
                        <a:pt x="183" y="199"/>
                      </a:cubicBezTo>
                      <a:cubicBezTo>
                        <a:pt x="183" y="200"/>
                        <a:pt x="184" y="203"/>
                        <a:pt x="188" y="204"/>
                      </a:cubicBezTo>
                      <a:cubicBezTo>
                        <a:pt x="191" y="204"/>
                        <a:pt x="194" y="202"/>
                        <a:pt x="196" y="200"/>
                      </a:cubicBezTo>
                      <a:cubicBezTo>
                        <a:pt x="197" y="200"/>
                        <a:pt x="198" y="199"/>
                        <a:pt x="199" y="199"/>
                      </a:cubicBezTo>
                      <a:cubicBezTo>
                        <a:pt x="201" y="198"/>
                        <a:pt x="203" y="197"/>
                        <a:pt x="205" y="197"/>
                      </a:cubicBezTo>
                      <a:cubicBezTo>
                        <a:pt x="205" y="196"/>
                        <a:pt x="206" y="196"/>
                        <a:pt x="207" y="196"/>
                      </a:cubicBezTo>
                      <a:cubicBezTo>
                        <a:pt x="207" y="196"/>
                        <a:pt x="207" y="196"/>
                        <a:pt x="207" y="196"/>
                      </a:cubicBezTo>
                      <a:cubicBezTo>
                        <a:pt x="207" y="198"/>
                        <a:pt x="201" y="200"/>
                        <a:pt x="198" y="202"/>
                      </a:cubicBezTo>
                      <a:cubicBezTo>
                        <a:pt x="197" y="202"/>
                        <a:pt x="196" y="203"/>
                        <a:pt x="196" y="203"/>
                      </a:cubicBezTo>
                      <a:cubicBezTo>
                        <a:pt x="193" y="204"/>
                        <a:pt x="190" y="205"/>
                        <a:pt x="187" y="205"/>
                      </a:cubicBezTo>
                      <a:cubicBezTo>
                        <a:pt x="183" y="205"/>
                        <a:pt x="179" y="206"/>
                        <a:pt x="176" y="208"/>
                      </a:cubicBezTo>
                      <a:cubicBezTo>
                        <a:pt x="166" y="213"/>
                        <a:pt x="168" y="219"/>
                        <a:pt x="169" y="224"/>
                      </a:cubicBezTo>
                      <a:cubicBezTo>
                        <a:pt x="170" y="226"/>
                        <a:pt x="170" y="228"/>
                        <a:pt x="170" y="230"/>
                      </a:cubicBezTo>
                      <a:cubicBezTo>
                        <a:pt x="171" y="231"/>
                        <a:pt x="171" y="233"/>
                        <a:pt x="170" y="235"/>
                      </a:cubicBezTo>
                      <a:cubicBezTo>
                        <a:pt x="170" y="236"/>
                        <a:pt x="170" y="238"/>
                        <a:pt x="170" y="241"/>
                      </a:cubicBezTo>
                      <a:cubicBezTo>
                        <a:pt x="170" y="242"/>
                        <a:pt x="170" y="243"/>
                        <a:pt x="171" y="244"/>
                      </a:cubicBezTo>
                      <a:cubicBezTo>
                        <a:pt x="171" y="246"/>
                        <a:pt x="172" y="248"/>
                        <a:pt x="171" y="249"/>
                      </a:cubicBezTo>
                      <a:cubicBezTo>
                        <a:pt x="171" y="250"/>
                        <a:pt x="168" y="250"/>
                        <a:pt x="166" y="250"/>
                      </a:cubicBezTo>
                      <a:cubicBezTo>
                        <a:pt x="164" y="250"/>
                        <a:pt x="163" y="250"/>
                        <a:pt x="163" y="250"/>
                      </a:cubicBezTo>
                      <a:cubicBezTo>
                        <a:pt x="163" y="250"/>
                        <a:pt x="162" y="249"/>
                        <a:pt x="162" y="247"/>
                      </a:cubicBezTo>
                      <a:cubicBezTo>
                        <a:pt x="162" y="246"/>
                        <a:pt x="162" y="245"/>
                        <a:pt x="162" y="244"/>
                      </a:cubicBezTo>
                      <a:cubicBezTo>
                        <a:pt x="163" y="244"/>
                        <a:pt x="163" y="244"/>
                        <a:pt x="164" y="243"/>
                      </a:cubicBezTo>
                      <a:cubicBezTo>
                        <a:pt x="167" y="242"/>
                        <a:pt x="169" y="237"/>
                        <a:pt x="168" y="233"/>
                      </a:cubicBezTo>
                      <a:cubicBezTo>
                        <a:pt x="168" y="230"/>
                        <a:pt x="166" y="227"/>
                        <a:pt x="164" y="226"/>
                      </a:cubicBezTo>
                      <a:cubicBezTo>
                        <a:pt x="162" y="225"/>
                        <a:pt x="160" y="225"/>
                        <a:pt x="159" y="225"/>
                      </a:cubicBezTo>
                      <a:cubicBezTo>
                        <a:pt x="158" y="224"/>
                        <a:pt x="158" y="224"/>
                        <a:pt x="158" y="224"/>
                      </a:cubicBezTo>
                      <a:cubicBezTo>
                        <a:pt x="157" y="224"/>
                        <a:pt x="158" y="221"/>
                        <a:pt x="158" y="220"/>
                      </a:cubicBezTo>
                      <a:cubicBezTo>
                        <a:pt x="158" y="218"/>
                        <a:pt x="159" y="216"/>
                        <a:pt x="158" y="214"/>
                      </a:cubicBezTo>
                      <a:cubicBezTo>
                        <a:pt x="157" y="210"/>
                        <a:pt x="154" y="209"/>
                        <a:pt x="152" y="209"/>
                      </a:cubicBezTo>
                      <a:cubicBezTo>
                        <a:pt x="151" y="209"/>
                        <a:pt x="150" y="207"/>
                        <a:pt x="149" y="207"/>
                      </a:cubicBezTo>
                      <a:cubicBezTo>
                        <a:pt x="149" y="206"/>
                        <a:pt x="149" y="205"/>
                        <a:pt x="149" y="204"/>
                      </a:cubicBezTo>
                      <a:cubicBezTo>
                        <a:pt x="149" y="202"/>
                        <a:pt x="149" y="198"/>
                        <a:pt x="146" y="196"/>
                      </a:cubicBezTo>
                      <a:cubicBezTo>
                        <a:pt x="145" y="196"/>
                        <a:pt x="144" y="196"/>
                        <a:pt x="143" y="196"/>
                      </a:cubicBezTo>
                      <a:cubicBezTo>
                        <a:pt x="143" y="196"/>
                        <a:pt x="143" y="196"/>
                        <a:pt x="142" y="196"/>
                      </a:cubicBezTo>
                      <a:cubicBezTo>
                        <a:pt x="141" y="196"/>
                        <a:pt x="141" y="196"/>
                        <a:pt x="140" y="196"/>
                      </a:cubicBezTo>
                      <a:cubicBezTo>
                        <a:pt x="138" y="196"/>
                        <a:pt x="137" y="196"/>
                        <a:pt x="136" y="196"/>
                      </a:cubicBezTo>
                      <a:cubicBezTo>
                        <a:pt x="135" y="197"/>
                        <a:pt x="135" y="197"/>
                        <a:pt x="135" y="197"/>
                      </a:cubicBezTo>
                      <a:cubicBezTo>
                        <a:pt x="134" y="198"/>
                        <a:pt x="133" y="198"/>
                        <a:pt x="132" y="198"/>
                      </a:cubicBezTo>
                      <a:cubicBezTo>
                        <a:pt x="131" y="198"/>
                        <a:pt x="131" y="198"/>
                        <a:pt x="130" y="198"/>
                      </a:cubicBezTo>
                      <a:cubicBezTo>
                        <a:pt x="127" y="198"/>
                        <a:pt x="124" y="197"/>
                        <a:pt x="121" y="197"/>
                      </a:cubicBezTo>
                      <a:cubicBezTo>
                        <a:pt x="120" y="197"/>
                        <a:pt x="120" y="196"/>
                        <a:pt x="119" y="196"/>
                      </a:cubicBezTo>
                      <a:cubicBezTo>
                        <a:pt x="118" y="196"/>
                        <a:pt x="116" y="196"/>
                        <a:pt x="115" y="195"/>
                      </a:cubicBezTo>
                      <a:cubicBezTo>
                        <a:pt x="113" y="195"/>
                        <a:pt x="113" y="195"/>
                        <a:pt x="113" y="195"/>
                      </a:cubicBezTo>
                      <a:cubicBezTo>
                        <a:pt x="112" y="195"/>
                        <a:pt x="110" y="195"/>
                        <a:pt x="109" y="194"/>
                      </a:cubicBezTo>
                      <a:cubicBezTo>
                        <a:pt x="108" y="194"/>
                        <a:pt x="106" y="194"/>
                        <a:pt x="105" y="193"/>
                      </a:cubicBezTo>
                      <a:cubicBezTo>
                        <a:pt x="103" y="193"/>
                        <a:pt x="101" y="192"/>
                        <a:pt x="99" y="191"/>
                      </a:cubicBezTo>
                      <a:cubicBezTo>
                        <a:pt x="98" y="191"/>
                        <a:pt x="98" y="191"/>
                        <a:pt x="98" y="191"/>
                      </a:cubicBezTo>
                      <a:cubicBezTo>
                        <a:pt x="97" y="191"/>
                        <a:pt x="97" y="191"/>
                        <a:pt x="96" y="191"/>
                      </a:cubicBezTo>
                      <a:cubicBezTo>
                        <a:pt x="96" y="190"/>
                        <a:pt x="96" y="190"/>
                        <a:pt x="96" y="190"/>
                      </a:cubicBezTo>
                      <a:cubicBezTo>
                        <a:pt x="95" y="189"/>
                        <a:pt x="95" y="188"/>
                        <a:pt x="93" y="187"/>
                      </a:cubicBezTo>
                      <a:cubicBezTo>
                        <a:pt x="92" y="186"/>
                        <a:pt x="92" y="186"/>
                        <a:pt x="91" y="186"/>
                      </a:cubicBezTo>
                      <a:cubicBezTo>
                        <a:pt x="91" y="186"/>
                        <a:pt x="90" y="186"/>
                        <a:pt x="90" y="185"/>
                      </a:cubicBezTo>
                      <a:cubicBezTo>
                        <a:pt x="89" y="185"/>
                        <a:pt x="89" y="185"/>
                        <a:pt x="88" y="184"/>
                      </a:cubicBezTo>
                      <a:cubicBezTo>
                        <a:pt x="88" y="184"/>
                        <a:pt x="87" y="183"/>
                        <a:pt x="86" y="182"/>
                      </a:cubicBezTo>
                      <a:cubicBezTo>
                        <a:pt x="84" y="182"/>
                        <a:pt x="83" y="181"/>
                        <a:pt x="81" y="181"/>
                      </a:cubicBezTo>
                      <a:cubicBezTo>
                        <a:pt x="81" y="180"/>
                        <a:pt x="81" y="180"/>
                        <a:pt x="81" y="180"/>
                      </a:cubicBezTo>
                      <a:cubicBezTo>
                        <a:pt x="78" y="179"/>
                        <a:pt x="76" y="178"/>
                        <a:pt x="75" y="177"/>
                      </a:cubicBezTo>
                      <a:cubicBezTo>
                        <a:pt x="78" y="176"/>
                        <a:pt x="79" y="173"/>
                        <a:pt x="79" y="172"/>
                      </a:cubicBezTo>
                      <a:cubicBezTo>
                        <a:pt x="80" y="171"/>
                        <a:pt x="80" y="171"/>
                        <a:pt x="82" y="170"/>
                      </a:cubicBezTo>
                      <a:cubicBezTo>
                        <a:pt x="84" y="170"/>
                        <a:pt x="85" y="170"/>
                        <a:pt x="87" y="170"/>
                      </a:cubicBezTo>
                      <a:cubicBezTo>
                        <a:pt x="89" y="170"/>
                        <a:pt x="91" y="170"/>
                        <a:pt x="92" y="171"/>
                      </a:cubicBezTo>
                      <a:cubicBezTo>
                        <a:pt x="93" y="171"/>
                        <a:pt x="93" y="171"/>
                        <a:pt x="94" y="171"/>
                      </a:cubicBezTo>
                      <a:cubicBezTo>
                        <a:pt x="97" y="171"/>
                        <a:pt x="100" y="169"/>
                        <a:pt x="101" y="166"/>
                      </a:cubicBezTo>
                      <a:cubicBezTo>
                        <a:pt x="103" y="164"/>
                        <a:pt x="102" y="161"/>
                        <a:pt x="101" y="159"/>
                      </a:cubicBezTo>
                      <a:cubicBezTo>
                        <a:pt x="100" y="159"/>
                        <a:pt x="100" y="158"/>
                        <a:pt x="100" y="158"/>
                      </a:cubicBezTo>
                      <a:cubicBezTo>
                        <a:pt x="100" y="154"/>
                        <a:pt x="98" y="150"/>
                        <a:pt x="96" y="148"/>
                      </a:cubicBezTo>
                      <a:cubicBezTo>
                        <a:pt x="95" y="147"/>
                        <a:pt x="95" y="145"/>
                        <a:pt x="94" y="144"/>
                      </a:cubicBezTo>
                      <a:cubicBezTo>
                        <a:pt x="94" y="143"/>
                        <a:pt x="94" y="143"/>
                        <a:pt x="94" y="143"/>
                      </a:cubicBezTo>
                      <a:cubicBezTo>
                        <a:pt x="93" y="141"/>
                        <a:pt x="90" y="134"/>
                        <a:pt x="85" y="132"/>
                      </a:cubicBezTo>
                      <a:cubicBezTo>
                        <a:pt x="84" y="131"/>
                        <a:pt x="82" y="131"/>
                        <a:pt x="81" y="131"/>
                      </a:cubicBezTo>
                      <a:cubicBezTo>
                        <a:pt x="79" y="131"/>
                        <a:pt x="77" y="131"/>
                        <a:pt x="76" y="131"/>
                      </a:cubicBezTo>
                      <a:cubicBezTo>
                        <a:pt x="75" y="132"/>
                        <a:pt x="75" y="132"/>
                        <a:pt x="75" y="132"/>
                      </a:cubicBezTo>
                      <a:cubicBezTo>
                        <a:pt x="74" y="132"/>
                        <a:pt x="73" y="131"/>
                        <a:pt x="72" y="130"/>
                      </a:cubicBezTo>
                      <a:cubicBezTo>
                        <a:pt x="71" y="129"/>
                        <a:pt x="71" y="129"/>
                        <a:pt x="71" y="129"/>
                      </a:cubicBezTo>
                      <a:cubicBezTo>
                        <a:pt x="70" y="128"/>
                        <a:pt x="68" y="127"/>
                        <a:pt x="67" y="126"/>
                      </a:cubicBezTo>
                      <a:cubicBezTo>
                        <a:pt x="65" y="124"/>
                        <a:pt x="63" y="123"/>
                        <a:pt x="61" y="121"/>
                      </a:cubicBezTo>
                      <a:cubicBezTo>
                        <a:pt x="59" y="118"/>
                        <a:pt x="57" y="116"/>
                        <a:pt x="56" y="113"/>
                      </a:cubicBezTo>
                      <a:cubicBezTo>
                        <a:pt x="55" y="110"/>
                        <a:pt x="53" y="106"/>
                        <a:pt x="49" y="102"/>
                      </a:cubicBezTo>
                      <a:cubicBezTo>
                        <a:pt x="46" y="100"/>
                        <a:pt x="44" y="99"/>
                        <a:pt x="42" y="98"/>
                      </a:cubicBezTo>
                      <a:cubicBezTo>
                        <a:pt x="41" y="97"/>
                        <a:pt x="41" y="97"/>
                        <a:pt x="41" y="97"/>
                      </a:cubicBezTo>
                      <a:cubicBezTo>
                        <a:pt x="40" y="97"/>
                        <a:pt x="40" y="96"/>
                        <a:pt x="39" y="95"/>
                      </a:cubicBezTo>
                      <a:cubicBezTo>
                        <a:pt x="39" y="94"/>
                        <a:pt x="39" y="94"/>
                        <a:pt x="39" y="94"/>
                      </a:cubicBezTo>
                      <a:cubicBezTo>
                        <a:pt x="37" y="91"/>
                        <a:pt x="35" y="89"/>
                        <a:pt x="34" y="86"/>
                      </a:cubicBezTo>
                      <a:cubicBezTo>
                        <a:pt x="32" y="80"/>
                        <a:pt x="32" y="80"/>
                        <a:pt x="32" y="80"/>
                      </a:cubicBezTo>
                      <a:cubicBezTo>
                        <a:pt x="0" y="142"/>
                        <a:pt x="0" y="142"/>
                        <a:pt x="0" y="142"/>
                      </a:cubicBezTo>
                      <a:cubicBezTo>
                        <a:pt x="63" y="257"/>
                        <a:pt x="63" y="257"/>
                        <a:pt x="63" y="257"/>
                      </a:cubicBezTo>
                      <a:cubicBezTo>
                        <a:pt x="74" y="287"/>
                        <a:pt x="101" y="288"/>
                        <a:pt x="103" y="288"/>
                      </a:cubicBezTo>
                      <a:cubicBezTo>
                        <a:pt x="115" y="319"/>
                        <a:pt x="115" y="319"/>
                        <a:pt x="115" y="319"/>
                      </a:cubicBezTo>
                      <a:cubicBezTo>
                        <a:pt x="228" y="374"/>
                        <a:pt x="228" y="374"/>
                        <a:pt x="228" y="374"/>
                      </a:cubicBezTo>
                      <a:cubicBezTo>
                        <a:pt x="224" y="384"/>
                        <a:pt x="215" y="434"/>
                        <a:pt x="200" y="526"/>
                      </a:cubicBezTo>
                      <a:cubicBezTo>
                        <a:pt x="199" y="529"/>
                        <a:pt x="199" y="529"/>
                        <a:pt x="199" y="529"/>
                      </a:cubicBezTo>
                      <a:cubicBezTo>
                        <a:pt x="339" y="547"/>
                        <a:pt x="339" y="547"/>
                        <a:pt x="339" y="547"/>
                      </a:cubicBezTo>
                      <a:cubicBezTo>
                        <a:pt x="339" y="545"/>
                        <a:pt x="339" y="545"/>
                        <a:pt x="339" y="545"/>
                      </a:cubicBezTo>
                      <a:cubicBezTo>
                        <a:pt x="340" y="543"/>
                        <a:pt x="340" y="541"/>
                        <a:pt x="341" y="540"/>
                      </a:cubicBezTo>
                      <a:cubicBezTo>
                        <a:pt x="341" y="538"/>
                        <a:pt x="342" y="537"/>
                        <a:pt x="342" y="535"/>
                      </a:cubicBezTo>
                      <a:cubicBezTo>
                        <a:pt x="342" y="535"/>
                        <a:pt x="343" y="534"/>
                        <a:pt x="343" y="534"/>
                      </a:cubicBezTo>
                      <a:cubicBezTo>
                        <a:pt x="343" y="533"/>
                        <a:pt x="343" y="533"/>
                        <a:pt x="343" y="532"/>
                      </a:cubicBezTo>
                      <a:cubicBezTo>
                        <a:pt x="343" y="531"/>
                        <a:pt x="344" y="531"/>
                        <a:pt x="344" y="530"/>
                      </a:cubicBezTo>
                      <a:cubicBezTo>
                        <a:pt x="345" y="529"/>
                        <a:pt x="346" y="528"/>
                        <a:pt x="346" y="526"/>
                      </a:cubicBezTo>
                      <a:cubicBezTo>
                        <a:pt x="347" y="525"/>
                        <a:pt x="348" y="524"/>
                        <a:pt x="348" y="522"/>
                      </a:cubicBezTo>
                      <a:cubicBezTo>
                        <a:pt x="349" y="519"/>
                        <a:pt x="351" y="516"/>
                        <a:pt x="353" y="514"/>
                      </a:cubicBezTo>
                      <a:cubicBezTo>
                        <a:pt x="353" y="514"/>
                        <a:pt x="353" y="513"/>
                        <a:pt x="354" y="513"/>
                      </a:cubicBezTo>
                      <a:cubicBezTo>
                        <a:pt x="354" y="512"/>
                        <a:pt x="355" y="512"/>
                        <a:pt x="356" y="510"/>
                      </a:cubicBezTo>
                      <a:cubicBezTo>
                        <a:pt x="357" y="509"/>
                        <a:pt x="357" y="507"/>
                        <a:pt x="357" y="506"/>
                      </a:cubicBezTo>
                      <a:cubicBezTo>
                        <a:pt x="357" y="506"/>
                        <a:pt x="357" y="505"/>
                        <a:pt x="357" y="505"/>
                      </a:cubicBezTo>
                      <a:cubicBezTo>
                        <a:pt x="357" y="504"/>
                        <a:pt x="357" y="503"/>
                        <a:pt x="357" y="502"/>
                      </a:cubicBezTo>
                      <a:cubicBezTo>
                        <a:pt x="357" y="500"/>
                        <a:pt x="357" y="497"/>
                        <a:pt x="358" y="496"/>
                      </a:cubicBezTo>
                      <a:cubicBezTo>
                        <a:pt x="360" y="494"/>
                        <a:pt x="362" y="492"/>
                        <a:pt x="364" y="490"/>
                      </a:cubicBezTo>
                      <a:cubicBezTo>
                        <a:pt x="366" y="487"/>
                        <a:pt x="366" y="487"/>
                        <a:pt x="366" y="487"/>
                      </a:cubicBezTo>
                      <a:cubicBezTo>
                        <a:pt x="368" y="485"/>
                        <a:pt x="370" y="484"/>
                        <a:pt x="370" y="480"/>
                      </a:cubicBezTo>
                      <a:cubicBezTo>
                        <a:pt x="370" y="479"/>
                        <a:pt x="370" y="478"/>
                        <a:pt x="370" y="477"/>
                      </a:cubicBezTo>
                      <a:cubicBezTo>
                        <a:pt x="370" y="477"/>
                        <a:pt x="370" y="477"/>
                        <a:pt x="370" y="476"/>
                      </a:cubicBezTo>
                      <a:cubicBezTo>
                        <a:pt x="370" y="476"/>
                        <a:pt x="370" y="476"/>
                        <a:pt x="371" y="476"/>
                      </a:cubicBezTo>
                      <a:cubicBezTo>
                        <a:pt x="372" y="476"/>
                        <a:pt x="374" y="475"/>
                        <a:pt x="375" y="473"/>
                      </a:cubicBezTo>
                      <a:cubicBezTo>
                        <a:pt x="376" y="472"/>
                        <a:pt x="376" y="471"/>
                        <a:pt x="376" y="469"/>
                      </a:cubicBezTo>
                      <a:cubicBezTo>
                        <a:pt x="376" y="469"/>
                        <a:pt x="377" y="468"/>
                        <a:pt x="377" y="468"/>
                      </a:cubicBezTo>
                      <a:cubicBezTo>
                        <a:pt x="377" y="468"/>
                        <a:pt x="378" y="467"/>
                        <a:pt x="378" y="467"/>
                      </a:cubicBezTo>
                      <a:cubicBezTo>
                        <a:pt x="379" y="466"/>
                        <a:pt x="380" y="465"/>
                        <a:pt x="381" y="463"/>
                      </a:cubicBezTo>
                      <a:cubicBezTo>
                        <a:pt x="382" y="462"/>
                        <a:pt x="382" y="462"/>
                        <a:pt x="382" y="461"/>
                      </a:cubicBezTo>
                      <a:cubicBezTo>
                        <a:pt x="383" y="460"/>
                        <a:pt x="383" y="459"/>
                        <a:pt x="385" y="457"/>
                      </a:cubicBezTo>
                      <a:cubicBezTo>
                        <a:pt x="385" y="457"/>
                        <a:pt x="385" y="457"/>
                        <a:pt x="386" y="456"/>
                      </a:cubicBezTo>
                      <a:cubicBezTo>
                        <a:pt x="387" y="456"/>
                        <a:pt x="388" y="455"/>
                        <a:pt x="388" y="453"/>
                      </a:cubicBezTo>
                      <a:cubicBezTo>
                        <a:pt x="389" y="454"/>
                        <a:pt x="391" y="454"/>
                        <a:pt x="392" y="454"/>
                      </a:cubicBezTo>
                      <a:cubicBezTo>
                        <a:pt x="394" y="454"/>
                        <a:pt x="396" y="453"/>
                        <a:pt x="396" y="449"/>
                      </a:cubicBezTo>
                      <a:cubicBezTo>
                        <a:pt x="396" y="448"/>
                        <a:pt x="396" y="448"/>
                        <a:pt x="396" y="447"/>
                      </a:cubicBezTo>
                      <a:cubicBezTo>
                        <a:pt x="397" y="447"/>
                        <a:pt x="397" y="447"/>
                        <a:pt x="398" y="447"/>
                      </a:cubicBezTo>
                      <a:cubicBezTo>
                        <a:pt x="398" y="447"/>
                        <a:pt x="399" y="447"/>
                        <a:pt x="399" y="447"/>
                      </a:cubicBezTo>
                      <a:cubicBezTo>
                        <a:pt x="401" y="448"/>
                        <a:pt x="402" y="448"/>
                        <a:pt x="403" y="448"/>
                      </a:cubicBezTo>
                      <a:cubicBezTo>
                        <a:pt x="405" y="448"/>
                        <a:pt x="407" y="447"/>
                        <a:pt x="408" y="446"/>
                      </a:cubicBezTo>
                      <a:cubicBezTo>
                        <a:pt x="409" y="445"/>
                        <a:pt x="409" y="444"/>
                        <a:pt x="410" y="443"/>
                      </a:cubicBezTo>
                      <a:cubicBezTo>
                        <a:pt x="410" y="443"/>
                        <a:pt x="410" y="443"/>
                        <a:pt x="410" y="443"/>
                      </a:cubicBezTo>
                      <a:cubicBezTo>
                        <a:pt x="411" y="442"/>
                        <a:pt x="411" y="442"/>
                        <a:pt x="412" y="442"/>
                      </a:cubicBezTo>
                      <a:cubicBezTo>
                        <a:pt x="413" y="441"/>
                        <a:pt x="413" y="441"/>
                        <a:pt x="413" y="441"/>
                      </a:cubicBezTo>
                      <a:cubicBezTo>
                        <a:pt x="415" y="440"/>
                        <a:pt x="418" y="438"/>
                        <a:pt x="418" y="434"/>
                      </a:cubicBezTo>
                      <a:cubicBezTo>
                        <a:pt x="419" y="431"/>
                        <a:pt x="419" y="428"/>
                        <a:pt x="418" y="426"/>
                      </a:cubicBezTo>
                      <a:cubicBezTo>
                        <a:pt x="417" y="423"/>
                        <a:pt x="416" y="420"/>
                        <a:pt x="414" y="418"/>
                      </a:cubicBezTo>
                      <a:cubicBezTo>
                        <a:pt x="414" y="418"/>
                        <a:pt x="414" y="418"/>
                        <a:pt x="415" y="418"/>
                      </a:cubicBezTo>
                      <a:cubicBezTo>
                        <a:pt x="415" y="418"/>
                        <a:pt x="415" y="418"/>
                        <a:pt x="415" y="418"/>
                      </a:cubicBezTo>
                      <a:cubicBezTo>
                        <a:pt x="419" y="418"/>
                        <a:pt x="424" y="416"/>
                        <a:pt x="427" y="413"/>
                      </a:cubicBezTo>
                      <a:cubicBezTo>
                        <a:pt x="428" y="411"/>
                        <a:pt x="429" y="408"/>
                        <a:pt x="430" y="405"/>
                      </a:cubicBezTo>
                      <a:cubicBezTo>
                        <a:pt x="431" y="399"/>
                        <a:pt x="432" y="397"/>
                        <a:pt x="434" y="397"/>
                      </a:cubicBezTo>
                      <a:cubicBezTo>
                        <a:pt x="435" y="397"/>
                        <a:pt x="435" y="397"/>
                        <a:pt x="435" y="397"/>
                      </a:cubicBezTo>
                      <a:cubicBezTo>
                        <a:pt x="437" y="397"/>
                        <a:pt x="438" y="398"/>
                        <a:pt x="441" y="399"/>
                      </a:cubicBezTo>
                      <a:cubicBezTo>
                        <a:pt x="443" y="400"/>
                        <a:pt x="446" y="401"/>
                        <a:pt x="449" y="401"/>
                      </a:cubicBezTo>
                      <a:cubicBezTo>
                        <a:pt x="451" y="401"/>
                        <a:pt x="452" y="401"/>
                        <a:pt x="453" y="400"/>
                      </a:cubicBezTo>
                      <a:cubicBezTo>
                        <a:pt x="461" y="398"/>
                        <a:pt x="464" y="391"/>
                        <a:pt x="466" y="385"/>
                      </a:cubicBezTo>
                      <a:cubicBezTo>
                        <a:pt x="468" y="380"/>
                        <a:pt x="471" y="375"/>
                        <a:pt x="474" y="370"/>
                      </a:cubicBezTo>
                      <a:cubicBezTo>
                        <a:pt x="474" y="369"/>
                        <a:pt x="474" y="369"/>
                        <a:pt x="474" y="369"/>
                      </a:cubicBezTo>
                      <a:cubicBezTo>
                        <a:pt x="476" y="367"/>
                        <a:pt x="478" y="364"/>
                        <a:pt x="479" y="360"/>
                      </a:cubicBezTo>
                      <a:cubicBezTo>
                        <a:pt x="479" y="359"/>
                        <a:pt x="480" y="358"/>
                        <a:pt x="480" y="357"/>
                      </a:cubicBezTo>
                      <a:cubicBezTo>
                        <a:pt x="480" y="356"/>
                        <a:pt x="480" y="356"/>
                        <a:pt x="480" y="355"/>
                      </a:cubicBezTo>
                      <a:cubicBezTo>
                        <a:pt x="480" y="355"/>
                        <a:pt x="480" y="355"/>
                        <a:pt x="480" y="355"/>
                      </a:cubicBezTo>
                      <a:cubicBezTo>
                        <a:pt x="480" y="353"/>
                        <a:pt x="481" y="351"/>
                        <a:pt x="479" y="349"/>
                      </a:cubicBezTo>
                      <a:cubicBezTo>
                        <a:pt x="478" y="348"/>
                        <a:pt x="478" y="347"/>
                        <a:pt x="477" y="347"/>
                      </a:cubicBezTo>
                      <a:cubicBezTo>
                        <a:pt x="478" y="346"/>
                        <a:pt x="478" y="345"/>
                        <a:pt x="479" y="343"/>
                      </a:cubicBezTo>
                      <a:cubicBezTo>
                        <a:pt x="479" y="343"/>
                        <a:pt x="479" y="342"/>
                        <a:pt x="479" y="342"/>
                      </a:cubicBezTo>
                      <a:cubicBezTo>
                        <a:pt x="479" y="341"/>
                        <a:pt x="479" y="341"/>
                        <a:pt x="480" y="340"/>
                      </a:cubicBezTo>
                      <a:cubicBezTo>
                        <a:pt x="482" y="339"/>
                        <a:pt x="484" y="337"/>
                        <a:pt x="486" y="335"/>
                      </a:cubicBezTo>
                      <a:cubicBezTo>
                        <a:pt x="487" y="333"/>
                        <a:pt x="488" y="331"/>
                        <a:pt x="488" y="328"/>
                      </a:cubicBezTo>
                      <a:cubicBezTo>
                        <a:pt x="488" y="327"/>
                        <a:pt x="488" y="326"/>
                        <a:pt x="489" y="325"/>
                      </a:cubicBezTo>
                      <a:cubicBezTo>
                        <a:pt x="489" y="324"/>
                        <a:pt x="490" y="324"/>
                        <a:pt x="491" y="323"/>
                      </a:cubicBezTo>
                      <a:cubicBezTo>
                        <a:pt x="493" y="322"/>
                        <a:pt x="495" y="320"/>
                        <a:pt x="496" y="316"/>
                      </a:cubicBezTo>
                      <a:cubicBezTo>
                        <a:pt x="496" y="313"/>
                        <a:pt x="495" y="310"/>
                        <a:pt x="492" y="309"/>
                      </a:cubicBezTo>
                      <a:cubicBezTo>
                        <a:pt x="491" y="308"/>
                        <a:pt x="490" y="308"/>
                        <a:pt x="489" y="308"/>
                      </a:cubicBezTo>
                      <a:cubicBezTo>
                        <a:pt x="488" y="308"/>
                        <a:pt x="488" y="308"/>
                        <a:pt x="487" y="307"/>
                      </a:cubicBezTo>
                      <a:cubicBezTo>
                        <a:pt x="486" y="307"/>
                        <a:pt x="485" y="306"/>
                        <a:pt x="484" y="305"/>
                      </a:cubicBezTo>
                      <a:cubicBezTo>
                        <a:pt x="482" y="303"/>
                        <a:pt x="482" y="302"/>
                        <a:pt x="482" y="302"/>
                      </a:cubicBezTo>
                      <a:cubicBezTo>
                        <a:pt x="483" y="302"/>
                        <a:pt x="485" y="302"/>
                        <a:pt x="486" y="302"/>
                      </a:cubicBezTo>
                      <a:cubicBezTo>
                        <a:pt x="487" y="302"/>
                        <a:pt x="487" y="302"/>
                        <a:pt x="487" y="302"/>
                      </a:cubicBezTo>
                      <a:cubicBezTo>
                        <a:pt x="488" y="302"/>
                        <a:pt x="489" y="302"/>
                        <a:pt x="490" y="302"/>
                      </a:cubicBezTo>
                      <a:cubicBezTo>
                        <a:pt x="491" y="302"/>
                        <a:pt x="492" y="301"/>
                        <a:pt x="493" y="301"/>
                      </a:cubicBezTo>
                      <a:cubicBezTo>
                        <a:pt x="495" y="301"/>
                        <a:pt x="496" y="300"/>
                        <a:pt x="498" y="300"/>
                      </a:cubicBezTo>
                      <a:cubicBezTo>
                        <a:pt x="499" y="305"/>
                        <a:pt x="502" y="312"/>
                        <a:pt x="509" y="313"/>
                      </a:cubicBezTo>
                      <a:cubicBezTo>
                        <a:pt x="510" y="313"/>
                        <a:pt x="510" y="313"/>
                        <a:pt x="510" y="313"/>
                      </a:cubicBezTo>
                      <a:cubicBezTo>
                        <a:pt x="510" y="313"/>
                        <a:pt x="511" y="313"/>
                        <a:pt x="511" y="313"/>
                      </a:cubicBezTo>
                      <a:cubicBezTo>
                        <a:pt x="513" y="313"/>
                        <a:pt x="514" y="313"/>
                        <a:pt x="516" y="311"/>
                      </a:cubicBezTo>
                      <a:cubicBezTo>
                        <a:pt x="517" y="310"/>
                        <a:pt x="517" y="309"/>
                        <a:pt x="517" y="308"/>
                      </a:cubicBezTo>
                      <a:cubicBezTo>
                        <a:pt x="517" y="308"/>
                        <a:pt x="517" y="308"/>
                        <a:pt x="517" y="308"/>
                      </a:cubicBezTo>
                      <a:cubicBezTo>
                        <a:pt x="518" y="308"/>
                        <a:pt x="519" y="309"/>
                        <a:pt x="520" y="309"/>
                      </a:cubicBezTo>
                      <a:cubicBezTo>
                        <a:pt x="521" y="309"/>
                        <a:pt x="521" y="309"/>
                        <a:pt x="522" y="309"/>
                      </a:cubicBezTo>
                      <a:cubicBezTo>
                        <a:pt x="523" y="308"/>
                        <a:pt x="525" y="307"/>
                        <a:pt x="526" y="305"/>
                      </a:cubicBezTo>
                      <a:cubicBezTo>
                        <a:pt x="526" y="304"/>
                        <a:pt x="526" y="304"/>
                        <a:pt x="526" y="303"/>
                      </a:cubicBezTo>
                      <a:cubicBezTo>
                        <a:pt x="527" y="304"/>
                        <a:pt x="528" y="304"/>
                        <a:pt x="528" y="304"/>
                      </a:cubicBezTo>
                      <a:cubicBezTo>
                        <a:pt x="529" y="305"/>
                        <a:pt x="530" y="305"/>
                        <a:pt x="531" y="305"/>
                      </a:cubicBezTo>
                      <a:cubicBezTo>
                        <a:pt x="535" y="305"/>
                        <a:pt x="537" y="301"/>
                        <a:pt x="538" y="299"/>
                      </a:cubicBezTo>
                      <a:cubicBezTo>
                        <a:pt x="539" y="298"/>
                        <a:pt x="539" y="297"/>
                        <a:pt x="540" y="297"/>
                      </a:cubicBezTo>
                      <a:cubicBezTo>
                        <a:pt x="541" y="296"/>
                        <a:pt x="541" y="295"/>
                        <a:pt x="542" y="294"/>
                      </a:cubicBezTo>
                      <a:cubicBezTo>
                        <a:pt x="542" y="293"/>
                        <a:pt x="543" y="293"/>
                        <a:pt x="543" y="292"/>
                      </a:cubicBezTo>
                      <a:cubicBezTo>
                        <a:pt x="544" y="292"/>
                        <a:pt x="545" y="291"/>
                        <a:pt x="545" y="291"/>
                      </a:cubicBezTo>
                      <a:cubicBezTo>
                        <a:pt x="547" y="290"/>
                        <a:pt x="549" y="289"/>
                        <a:pt x="550" y="286"/>
                      </a:cubicBezTo>
                      <a:cubicBezTo>
                        <a:pt x="551" y="285"/>
                        <a:pt x="551" y="284"/>
                        <a:pt x="552" y="283"/>
                      </a:cubicBezTo>
                      <a:cubicBezTo>
                        <a:pt x="552" y="281"/>
                        <a:pt x="552" y="280"/>
                        <a:pt x="553" y="280"/>
                      </a:cubicBezTo>
                      <a:cubicBezTo>
                        <a:pt x="553" y="279"/>
                        <a:pt x="554" y="279"/>
                        <a:pt x="555" y="278"/>
                      </a:cubicBezTo>
                      <a:cubicBezTo>
                        <a:pt x="556" y="278"/>
                        <a:pt x="558" y="277"/>
                        <a:pt x="559" y="276"/>
                      </a:cubicBezTo>
                      <a:cubicBezTo>
                        <a:pt x="562" y="272"/>
                        <a:pt x="562" y="268"/>
                        <a:pt x="561" y="264"/>
                      </a:cubicBezTo>
                      <a:cubicBezTo>
                        <a:pt x="561" y="263"/>
                        <a:pt x="561" y="262"/>
                        <a:pt x="561" y="261"/>
                      </a:cubicBezTo>
                      <a:cubicBezTo>
                        <a:pt x="561" y="261"/>
                        <a:pt x="561" y="260"/>
                        <a:pt x="561" y="260"/>
                      </a:cubicBezTo>
                      <a:cubicBezTo>
                        <a:pt x="562" y="259"/>
                        <a:pt x="562" y="257"/>
                        <a:pt x="561" y="255"/>
                      </a:cubicBezTo>
                      <a:cubicBezTo>
                        <a:pt x="560" y="253"/>
                        <a:pt x="558" y="251"/>
                        <a:pt x="556" y="248"/>
                      </a:cubicBezTo>
                      <a:cubicBezTo>
                        <a:pt x="555" y="247"/>
                        <a:pt x="554" y="246"/>
                        <a:pt x="552" y="244"/>
                      </a:cubicBezTo>
                      <a:cubicBezTo>
                        <a:pt x="551" y="242"/>
                        <a:pt x="550" y="241"/>
                        <a:pt x="549" y="239"/>
                      </a:cubicBezTo>
                      <a:cubicBezTo>
                        <a:pt x="548" y="238"/>
                        <a:pt x="547" y="237"/>
                        <a:pt x="547" y="235"/>
                      </a:cubicBezTo>
                      <a:cubicBezTo>
                        <a:pt x="547" y="234"/>
                        <a:pt x="546" y="232"/>
                        <a:pt x="545" y="231"/>
                      </a:cubicBezTo>
                      <a:cubicBezTo>
                        <a:pt x="545" y="230"/>
                        <a:pt x="544" y="229"/>
                        <a:pt x="543" y="228"/>
                      </a:cubicBezTo>
                      <a:cubicBezTo>
                        <a:pt x="542" y="227"/>
                        <a:pt x="540" y="224"/>
                        <a:pt x="540" y="223"/>
                      </a:cubicBezTo>
                      <a:cubicBezTo>
                        <a:pt x="540" y="223"/>
                        <a:pt x="540" y="223"/>
                        <a:pt x="540" y="223"/>
                      </a:cubicBezTo>
                      <a:cubicBezTo>
                        <a:pt x="540" y="223"/>
                        <a:pt x="541" y="223"/>
                        <a:pt x="541" y="223"/>
                      </a:cubicBezTo>
                      <a:cubicBezTo>
                        <a:pt x="542" y="223"/>
                        <a:pt x="543" y="223"/>
                        <a:pt x="544" y="223"/>
                      </a:cubicBezTo>
                      <a:cubicBezTo>
                        <a:pt x="546" y="223"/>
                        <a:pt x="547" y="222"/>
                        <a:pt x="549" y="221"/>
                      </a:cubicBezTo>
                      <a:cubicBezTo>
                        <a:pt x="550" y="220"/>
                        <a:pt x="551" y="218"/>
                        <a:pt x="553" y="217"/>
                      </a:cubicBezTo>
                      <a:cubicBezTo>
                        <a:pt x="555" y="214"/>
                        <a:pt x="556" y="212"/>
                        <a:pt x="556" y="209"/>
                      </a:cubicBezTo>
                      <a:cubicBezTo>
                        <a:pt x="556" y="203"/>
                        <a:pt x="552" y="203"/>
                        <a:pt x="550" y="203"/>
                      </a:cubicBezTo>
                      <a:cubicBezTo>
                        <a:pt x="549" y="203"/>
                        <a:pt x="549" y="203"/>
                        <a:pt x="548" y="202"/>
                      </a:cubicBezTo>
                      <a:cubicBezTo>
                        <a:pt x="548" y="202"/>
                        <a:pt x="548" y="202"/>
                        <a:pt x="548" y="202"/>
                      </a:cubicBezTo>
                      <a:cubicBezTo>
                        <a:pt x="549" y="200"/>
                        <a:pt x="552" y="197"/>
                        <a:pt x="551" y="193"/>
                      </a:cubicBezTo>
                      <a:cubicBezTo>
                        <a:pt x="551" y="192"/>
                        <a:pt x="550" y="190"/>
                        <a:pt x="548" y="189"/>
                      </a:cubicBezTo>
                      <a:cubicBezTo>
                        <a:pt x="546" y="188"/>
                        <a:pt x="544" y="187"/>
                        <a:pt x="542" y="187"/>
                      </a:cubicBezTo>
                      <a:cubicBezTo>
                        <a:pt x="540" y="187"/>
                        <a:pt x="539" y="186"/>
                        <a:pt x="538" y="185"/>
                      </a:cubicBezTo>
                      <a:cubicBezTo>
                        <a:pt x="537" y="185"/>
                        <a:pt x="536" y="184"/>
                        <a:pt x="536" y="184"/>
                      </a:cubicBezTo>
                      <a:cubicBezTo>
                        <a:pt x="535" y="183"/>
                        <a:pt x="534" y="181"/>
                        <a:pt x="533" y="180"/>
                      </a:cubicBezTo>
                      <a:cubicBezTo>
                        <a:pt x="532" y="180"/>
                        <a:pt x="532" y="180"/>
                        <a:pt x="532" y="180"/>
                      </a:cubicBezTo>
                      <a:cubicBezTo>
                        <a:pt x="532" y="180"/>
                        <a:pt x="532" y="179"/>
                        <a:pt x="532" y="179"/>
                      </a:cubicBezTo>
                      <a:cubicBezTo>
                        <a:pt x="533" y="176"/>
                        <a:pt x="533" y="174"/>
                        <a:pt x="532" y="173"/>
                      </a:cubicBezTo>
                      <a:cubicBezTo>
                        <a:pt x="531" y="172"/>
                        <a:pt x="530" y="170"/>
                        <a:pt x="526" y="170"/>
                      </a:cubicBezTo>
                      <a:cubicBezTo>
                        <a:pt x="523" y="170"/>
                        <a:pt x="520" y="171"/>
                        <a:pt x="519" y="172"/>
                      </a:cubicBezTo>
                      <a:cubicBezTo>
                        <a:pt x="518" y="173"/>
                        <a:pt x="517" y="173"/>
                        <a:pt x="516" y="173"/>
                      </a:cubicBezTo>
                      <a:cubicBezTo>
                        <a:pt x="515" y="173"/>
                        <a:pt x="515" y="173"/>
                        <a:pt x="514" y="173"/>
                      </a:cubicBezTo>
                      <a:cubicBezTo>
                        <a:pt x="513" y="172"/>
                        <a:pt x="513" y="172"/>
                        <a:pt x="512" y="171"/>
                      </a:cubicBezTo>
                      <a:cubicBezTo>
                        <a:pt x="511" y="170"/>
                        <a:pt x="510" y="169"/>
                        <a:pt x="508" y="168"/>
                      </a:cubicBezTo>
                      <a:cubicBezTo>
                        <a:pt x="508" y="168"/>
                        <a:pt x="508" y="168"/>
                        <a:pt x="507" y="168"/>
                      </a:cubicBezTo>
                      <a:cubicBezTo>
                        <a:pt x="509" y="168"/>
                        <a:pt x="510" y="168"/>
                        <a:pt x="511" y="168"/>
                      </a:cubicBezTo>
                      <a:cubicBezTo>
                        <a:pt x="513" y="168"/>
                        <a:pt x="516" y="168"/>
                        <a:pt x="518" y="167"/>
                      </a:cubicBezTo>
                      <a:cubicBezTo>
                        <a:pt x="519" y="167"/>
                        <a:pt x="520" y="167"/>
                        <a:pt x="520" y="167"/>
                      </a:cubicBezTo>
                      <a:cubicBezTo>
                        <a:pt x="521" y="167"/>
                        <a:pt x="522" y="167"/>
                        <a:pt x="524" y="168"/>
                      </a:cubicBezTo>
                      <a:cubicBezTo>
                        <a:pt x="525" y="168"/>
                        <a:pt x="526" y="169"/>
                        <a:pt x="526" y="169"/>
                      </a:cubicBezTo>
                      <a:cubicBezTo>
                        <a:pt x="528" y="170"/>
                        <a:pt x="530" y="170"/>
                        <a:pt x="531" y="170"/>
                      </a:cubicBezTo>
                      <a:cubicBezTo>
                        <a:pt x="535" y="170"/>
                        <a:pt x="538" y="168"/>
                        <a:pt x="540" y="165"/>
                      </a:cubicBezTo>
                      <a:cubicBezTo>
                        <a:pt x="543" y="162"/>
                        <a:pt x="547" y="160"/>
                        <a:pt x="551" y="160"/>
                      </a:cubicBezTo>
                      <a:cubicBezTo>
                        <a:pt x="552" y="160"/>
                        <a:pt x="554" y="161"/>
                        <a:pt x="555" y="161"/>
                      </a:cubicBezTo>
                      <a:cubicBezTo>
                        <a:pt x="557" y="161"/>
                        <a:pt x="558" y="162"/>
                        <a:pt x="560" y="162"/>
                      </a:cubicBezTo>
                      <a:cubicBezTo>
                        <a:pt x="563" y="163"/>
                        <a:pt x="567" y="165"/>
                        <a:pt x="571" y="165"/>
                      </a:cubicBezTo>
                      <a:cubicBezTo>
                        <a:pt x="573" y="165"/>
                        <a:pt x="575" y="164"/>
                        <a:pt x="577" y="164"/>
                      </a:cubicBezTo>
                      <a:cubicBezTo>
                        <a:pt x="581" y="162"/>
                        <a:pt x="582" y="159"/>
                        <a:pt x="582" y="157"/>
                      </a:cubicBezTo>
                      <a:cubicBezTo>
                        <a:pt x="583" y="152"/>
                        <a:pt x="579" y="147"/>
                        <a:pt x="578" y="146"/>
                      </a:cubicBezTo>
                      <a:cubicBezTo>
                        <a:pt x="579" y="146"/>
                        <a:pt x="579" y="147"/>
                        <a:pt x="580" y="147"/>
                      </a:cubicBezTo>
                      <a:cubicBezTo>
                        <a:pt x="582" y="147"/>
                        <a:pt x="583" y="148"/>
                        <a:pt x="585" y="148"/>
                      </a:cubicBezTo>
                      <a:cubicBezTo>
                        <a:pt x="585" y="148"/>
                        <a:pt x="586" y="148"/>
                        <a:pt x="586" y="148"/>
                      </a:cubicBezTo>
                      <a:cubicBezTo>
                        <a:pt x="587" y="147"/>
                        <a:pt x="587" y="147"/>
                        <a:pt x="588" y="147"/>
                      </a:cubicBezTo>
                      <a:cubicBezTo>
                        <a:pt x="588" y="147"/>
                        <a:pt x="589" y="148"/>
                        <a:pt x="589" y="148"/>
                      </a:cubicBezTo>
                      <a:cubicBezTo>
                        <a:pt x="589" y="148"/>
                        <a:pt x="589" y="148"/>
                        <a:pt x="589" y="148"/>
                      </a:cubicBezTo>
                      <a:cubicBezTo>
                        <a:pt x="589" y="148"/>
                        <a:pt x="589" y="148"/>
                        <a:pt x="589" y="150"/>
                      </a:cubicBezTo>
                      <a:cubicBezTo>
                        <a:pt x="589" y="150"/>
                        <a:pt x="589" y="151"/>
                        <a:pt x="589" y="151"/>
                      </a:cubicBezTo>
                      <a:cubicBezTo>
                        <a:pt x="589" y="153"/>
                        <a:pt x="588" y="157"/>
                        <a:pt x="591" y="160"/>
                      </a:cubicBezTo>
                      <a:cubicBezTo>
                        <a:pt x="592" y="160"/>
                        <a:pt x="594" y="161"/>
                        <a:pt x="595" y="161"/>
                      </a:cubicBezTo>
                      <a:cubicBezTo>
                        <a:pt x="596" y="161"/>
                        <a:pt x="597" y="161"/>
                        <a:pt x="598" y="160"/>
                      </a:cubicBezTo>
                      <a:cubicBezTo>
                        <a:pt x="599" y="160"/>
                        <a:pt x="599" y="160"/>
                        <a:pt x="600" y="160"/>
                      </a:cubicBezTo>
                      <a:cubicBezTo>
                        <a:pt x="600" y="160"/>
                        <a:pt x="600" y="160"/>
                        <a:pt x="600" y="160"/>
                      </a:cubicBezTo>
                      <a:cubicBezTo>
                        <a:pt x="600" y="160"/>
                        <a:pt x="600" y="160"/>
                        <a:pt x="600" y="160"/>
                      </a:cubicBezTo>
                      <a:cubicBezTo>
                        <a:pt x="600" y="160"/>
                        <a:pt x="600" y="160"/>
                        <a:pt x="600" y="160"/>
                      </a:cubicBezTo>
                      <a:cubicBezTo>
                        <a:pt x="600" y="160"/>
                        <a:pt x="601" y="161"/>
                        <a:pt x="601" y="162"/>
                      </a:cubicBezTo>
                      <a:cubicBezTo>
                        <a:pt x="601" y="163"/>
                        <a:pt x="601" y="163"/>
                        <a:pt x="601" y="163"/>
                      </a:cubicBezTo>
                      <a:cubicBezTo>
                        <a:pt x="601" y="167"/>
                        <a:pt x="603" y="168"/>
                        <a:pt x="606" y="168"/>
                      </a:cubicBezTo>
                      <a:cubicBezTo>
                        <a:pt x="606" y="168"/>
                        <a:pt x="607" y="169"/>
                        <a:pt x="607" y="169"/>
                      </a:cubicBezTo>
                      <a:cubicBezTo>
                        <a:pt x="608" y="169"/>
                        <a:pt x="608" y="170"/>
                        <a:pt x="609" y="170"/>
                      </a:cubicBezTo>
                      <a:cubicBezTo>
                        <a:pt x="610" y="171"/>
                        <a:pt x="611" y="173"/>
                        <a:pt x="613" y="174"/>
                      </a:cubicBezTo>
                      <a:cubicBezTo>
                        <a:pt x="615" y="174"/>
                        <a:pt x="617" y="174"/>
                        <a:pt x="618" y="174"/>
                      </a:cubicBezTo>
                      <a:cubicBezTo>
                        <a:pt x="620" y="174"/>
                        <a:pt x="621" y="174"/>
                        <a:pt x="622" y="175"/>
                      </a:cubicBezTo>
                      <a:cubicBezTo>
                        <a:pt x="623" y="177"/>
                        <a:pt x="623" y="178"/>
                        <a:pt x="623" y="179"/>
                      </a:cubicBezTo>
                      <a:cubicBezTo>
                        <a:pt x="623" y="179"/>
                        <a:pt x="622" y="180"/>
                        <a:pt x="622" y="181"/>
                      </a:cubicBezTo>
                      <a:cubicBezTo>
                        <a:pt x="621" y="181"/>
                        <a:pt x="620" y="181"/>
                        <a:pt x="619" y="182"/>
                      </a:cubicBezTo>
                      <a:cubicBezTo>
                        <a:pt x="617" y="182"/>
                        <a:pt x="614" y="183"/>
                        <a:pt x="612" y="187"/>
                      </a:cubicBezTo>
                      <a:cubicBezTo>
                        <a:pt x="611" y="190"/>
                        <a:pt x="611" y="197"/>
                        <a:pt x="613" y="200"/>
                      </a:cubicBezTo>
                      <a:cubicBezTo>
                        <a:pt x="614" y="202"/>
                        <a:pt x="616" y="203"/>
                        <a:pt x="618" y="203"/>
                      </a:cubicBezTo>
                      <a:cubicBezTo>
                        <a:pt x="619" y="203"/>
                        <a:pt x="621" y="203"/>
                        <a:pt x="622" y="202"/>
                      </a:cubicBezTo>
                      <a:cubicBezTo>
                        <a:pt x="626" y="199"/>
                        <a:pt x="628" y="195"/>
                        <a:pt x="630" y="192"/>
                      </a:cubicBezTo>
                      <a:cubicBezTo>
                        <a:pt x="631" y="189"/>
                        <a:pt x="633" y="187"/>
                        <a:pt x="635" y="185"/>
                      </a:cubicBezTo>
                      <a:cubicBezTo>
                        <a:pt x="636" y="185"/>
                        <a:pt x="638" y="184"/>
                        <a:pt x="638" y="184"/>
                      </a:cubicBezTo>
                      <a:cubicBezTo>
                        <a:pt x="638" y="184"/>
                        <a:pt x="638" y="185"/>
                        <a:pt x="638" y="185"/>
                      </a:cubicBezTo>
                      <a:cubicBezTo>
                        <a:pt x="638" y="187"/>
                        <a:pt x="638" y="188"/>
                        <a:pt x="638" y="189"/>
                      </a:cubicBezTo>
                      <a:cubicBezTo>
                        <a:pt x="638" y="192"/>
                        <a:pt x="639" y="194"/>
                        <a:pt x="641" y="197"/>
                      </a:cubicBezTo>
                      <a:cubicBezTo>
                        <a:pt x="643" y="198"/>
                        <a:pt x="646" y="201"/>
                        <a:pt x="649" y="201"/>
                      </a:cubicBezTo>
                      <a:cubicBezTo>
                        <a:pt x="650" y="201"/>
                        <a:pt x="650" y="201"/>
                        <a:pt x="650" y="201"/>
                      </a:cubicBezTo>
                      <a:cubicBezTo>
                        <a:pt x="650" y="201"/>
                        <a:pt x="650" y="201"/>
                        <a:pt x="650" y="201"/>
                      </a:cubicBezTo>
                      <a:cubicBezTo>
                        <a:pt x="652" y="201"/>
                        <a:pt x="652" y="200"/>
                        <a:pt x="653" y="200"/>
                      </a:cubicBezTo>
                      <a:cubicBezTo>
                        <a:pt x="653" y="205"/>
                        <a:pt x="656" y="207"/>
                        <a:pt x="657" y="207"/>
                      </a:cubicBezTo>
                      <a:cubicBezTo>
                        <a:pt x="658" y="208"/>
                        <a:pt x="659" y="208"/>
                        <a:pt x="660" y="208"/>
                      </a:cubicBezTo>
                      <a:cubicBezTo>
                        <a:pt x="661" y="208"/>
                        <a:pt x="662" y="208"/>
                        <a:pt x="663" y="207"/>
                      </a:cubicBezTo>
                      <a:cubicBezTo>
                        <a:pt x="664" y="207"/>
                        <a:pt x="664" y="207"/>
                        <a:pt x="665" y="207"/>
                      </a:cubicBezTo>
                      <a:cubicBezTo>
                        <a:pt x="665" y="207"/>
                        <a:pt x="665" y="207"/>
                        <a:pt x="665" y="207"/>
                      </a:cubicBezTo>
                      <a:cubicBezTo>
                        <a:pt x="667" y="208"/>
                        <a:pt x="669" y="212"/>
                        <a:pt x="671" y="215"/>
                      </a:cubicBezTo>
                      <a:cubicBezTo>
                        <a:pt x="672" y="217"/>
                        <a:pt x="673" y="219"/>
                        <a:pt x="675" y="221"/>
                      </a:cubicBezTo>
                      <a:cubicBezTo>
                        <a:pt x="677" y="223"/>
                        <a:pt x="677" y="223"/>
                        <a:pt x="677" y="223"/>
                      </a:cubicBezTo>
                      <a:cubicBezTo>
                        <a:pt x="679" y="226"/>
                        <a:pt x="682" y="229"/>
                        <a:pt x="684" y="233"/>
                      </a:cubicBezTo>
                      <a:cubicBezTo>
                        <a:pt x="685" y="236"/>
                        <a:pt x="687" y="241"/>
                        <a:pt x="686" y="244"/>
                      </a:cubicBezTo>
                      <a:cubicBezTo>
                        <a:pt x="686" y="245"/>
                        <a:pt x="685" y="246"/>
                        <a:pt x="684" y="248"/>
                      </a:cubicBezTo>
                      <a:cubicBezTo>
                        <a:pt x="682" y="250"/>
                        <a:pt x="680" y="252"/>
                        <a:pt x="680" y="256"/>
                      </a:cubicBezTo>
                      <a:cubicBezTo>
                        <a:pt x="680" y="258"/>
                        <a:pt x="680" y="260"/>
                        <a:pt x="682" y="262"/>
                      </a:cubicBezTo>
                      <a:cubicBezTo>
                        <a:pt x="680" y="262"/>
                        <a:pt x="678" y="263"/>
                        <a:pt x="677" y="265"/>
                      </a:cubicBezTo>
                      <a:cubicBezTo>
                        <a:pt x="676" y="266"/>
                        <a:pt x="675" y="268"/>
                        <a:pt x="675" y="269"/>
                      </a:cubicBezTo>
                      <a:cubicBezTo>
                        <a:pt x="675" y="270"/>
                        <a:pt x="674" y="271"/>
                        <a:pt x="674" y="271"/>
                      </a:cubicBezTo>
                      <a:cubicBezTo>
                        <a:pt x="673" y="273"/>
                        <a:pt x="672" y="275"/>
                        <a:pt x="671" y="277"/>
                      </a:cubicBezTo>
                      <a:cubicBezTo>
                        <a:pt x="669" y="281"/>
                        <a:pt x="666" y="285"/>
                        <a:pt x="667" y="290"/>
                      </a:cubicBezTo>
                      <a:cubicBezTo>
                        <a:pt x="669" y="296"/>
                        <a:pt x="674" y="298"/>
                        <a:pt x="678" y="300"/>
                      </a:cubicBezTo>
                      <a:cubicBezTo>
                        <a:pt x="681" y="302"/>
                        <a:pt x="684" y="303"/>
                        <a:pt x="686" y="305"/>
                      </a:cubicBezTo>
                      <a:cubicBezTo>
                        <a:pt x="686" y="306"/>
                        <a:pt x="686" y="306"/>
                        <a:pt x="686" y="307"/>
                      </a:cubicBezTo>
                      <a:cubicBezTo>
                        <a:pt x="686" y="307"/>
                        <a:pt x="684" y="308"/>
                        <a:pt x="681" y="309"/>
                      </a:cubicBezTo>
                      <a:cubicBezTo>
                        <a:pt x="680" y="309"/>
                        <a:pt x="680" y="309"/>
                        <a:pt x="679" y="309"/>
                      </a:cubicBezTo>
                      <a:cubicBezTo>
                        <a:pt x="678" y="310"/>
                        <a:pt x="676" y="310"/>
                        <a:pt x="675" y="310"/>
                      </a:cubicBezTo>
                      <a:cubicBezTo>
                        <a:pt x="672" y="312"/>
                        <a:pt x="671" y="314"/>
                        <a:pt x="669" y="315"/>
                      </a:cubicBezTo>
                      <a:cubicBezTo>
                        <a:pt x="669" y="316"/>
                        <a:pt x="668" y="317"/>
                        <a:pt x="668" y="317"/>
                      </a:cubicBezTo>
                      <a:cubicBezTo>
                        <a:pt x="667" y="318"/>
                        <a:pt x="666" y="319"/>
                        <a:pt x="665" y="320"/>
                      </a:cubicBezTo>
                      <a:cubicBezTo>
                        <a:pt x="664" y="321"/>
                        <a:pt x="664" y="321"/>
                        <a:pt x="664" y="321"/>
                      </a:cubicBezTo>
                      <a:cubicBezTo>
                        <a:pt x="662" y="322"/>
                        <a:pt x="659" y="323"/>
                        <a:pt x="655" y="323"/>
                      </a:cubicBezTo>
                      <a:cubicBezTo>
                        <a:pt x="655" y="323"/>
                        <a:pt x="655" y="323"/>
                        <a:pt x="655" y="323"/>
                      </a:cubicBezTo>
                      <a:cubicBezTo>
                        <a:pt x="652" y="323"/>
                        <a:pt x="649" y="322"/>
                        <a:pt x="645" y="322"/>
                      </a:cubicBezTo>
                      <a:cubicBezTo>
                        <a:pt x="642" y="321"/>
                        <a:pt x="638" y="321"/>
                        <a:pt x="634" y="321"/>
                      </a:cubicBezTo>
                      <a:cubicBezTo>
                        <a:pt x="632" y="321"/>
                        <a:pt x="630" y="321"/>
                        <a:pt x="628" y="321"/>
                      </a:cubicBezTo>
                      <a:cubicBezTo>
                        <a:pt x="626" y="322"/>
                        <a:pt x="626" y="322"/>
                        <a:pt x="626" y="322"/>
                      </a:cubicBezTo>
                      <a:cubicBezTo>
                        <a:pt x="626" y="324"/>
                        <a:pt x="626" y="324"/>
                        <a:pt x="626" y="324"/>
                      </a:cubicBezTo>
                      <a:cubicBezTo>
                        <a:pt x="625" y="325"/>
                        <a:pt x="625" y="325"/>
                        <a:pt x="625" y="325"/>
                      </a:cubicBezTo>
                      <a:cubicBezTo>
                        <a:pt x="625" y="326"/>
                        <a:pt x="625" y="328"/>
                        <a:pt x="626" y="329"/>
                      </a:cubicBezTo>
                      <a:cubicBezTo>
                        <a:pt x="626" y="331"/>
                        <a:pt x="627" y="332"/>
                        <a:pt x="628" y="332"/>
                      </a:cubicBezTo>
                      <a:cubicBezTo>
                        <a:pt x="628" y="332"/>
                        <a:pt x="628" y="332"/>
                        <a:pt x="628" y="332"/>
                      </a:cubicBezTo>
                      <a:cubicBezTo>
                        <a:pt x="629" y="334"/>
                        <a:pt x="629" y="334"/>
                        <a:pt x="628" y="335"/>
                      </a:cubicBezTo>
                      <a:cubicBezTo>
                        <a:pt x="627" y="335"/>
                        <a:pt x="627" y="336"/>
                        <a:pt x="626" y="336"/>
                      </a:cubicBezTo>
                      <a:cubicBezTo>
                        <a:pt x="625" y="337"/>
                        <a:pt x="623" y="338"/>
                        <a:pt x="621" y="342"/>
                      </a:cubicBezTo>
                      <a:cubicBezTo>
                        <a:pt x="621" y="343"/>
                        <a:pt x="621" y="343"/>
                        <a:pt x="621" y="344"/>
                      </a:cubicBezTo>
                      <a:cubicBezTo>
                        <a:pt x="621" y="345"/>
                        <a:pt x="621" y="345"/>
                        <a:pt x="620" y="346"/>
                      </a:cubicBezTo>
                      <a:cubicBezTo>
                        <a:pt x="620" y="347"/>
                        <a:pt x="620" y="347"/>
                        <a:pt x="620" y="347"/>
                      </a:cubicBezTo>
                      <a:cubicBezTo>
                        <a:pt x="619" y="349"/>
                        <a:pt x="619" y="350"/>
                        <a:pt x="619" y="352"/>
                      </a:cubicBezTo>
                      <a:cubicBezTo>
                        <a:pt x="619" y="353"/>
                        <a:pt x="620" y="354"/>
                        <a:pt x="620" y="355"/>
                      </a:cubicBezTo>
                      <a:cubicBezTo>
                        <a:pt x="620" y="358"/>
                        <a:pt x="620" y="361"/>
                        <a:pt x="624" y="365"/>
                      </a:cubicBezTo>
                      <a:cubicBezTo>
                        <a:pt x="627" y="369"/>
                        <a:pt x="632" y="371"/>
                        <a:pt x="637" y="372"/>
                      </a:cubicBezTo>
                      <a:cubicBezTo>
                        <a:pt x="638" y="373"/>
                        <a:pt x="639" y="373"/>
                        <a:pt x="640" y="373"/>
                      </a:cubicBezTo>
                      <a:cubicBezTo>
                        <a:pt x="644" y="373"/>
                        <a:pt x="647" y="371"/>
                        <a:pt x="649" y="370"/>
                      </a:cubicBezTo>
                      <a:cubicBezTo>
                        <a:pt x="650" y="369"/>
                        <a:pt x="651" y="369"/>
                        <a:pt x="652" y="368"/>
                      </a:cubicBezTo>
                      <a:cubicBezTo>
                        <a:pt x="655" y="367"/>
                        <a:pt x="658" y="365"/>
                        <a:pt x="662" y="362"/>
                      </a:cubicBezTo>
                      <a:cubicBezTo>
                        <a:pt x="664" y="360"/>
                        <a:pt x="665" y="358"/>
                        <a:pt x="665" y="357"/>
                      </a:cubicBezTo>
                      <a:cubicBezTo>
                        <a:pt x="666" y="356"/>
                        <a:pt x="666" y="355"/>
                        <a:pt x="666" y="355"/>
                      </a:cubicBezTo>
                      <a:cubicBezTo>
                        <a:pt x="667" y="355"/>
                        <a:pt x="667" y="355"/>
                        <a:pt x="667" y="355"/>
                      </a:cubicBezTo>
                      <a:cubicBezTo>
                        <a:pt x="668" y="355"/>
                        <a:pt x="669" y="355"/>
                        <a:pt x="670" y="356"/>
                      </a:cubicBezTo>
                      <a:cubicBezTo>
                        <a:pt x="671" y="356"/>
                        <a:pt x="671" y="356"/>
                        <a:pt x="671" y="356"/>
                      </a:cubicBezTo>
                      <a:cubicBezTo>
                        <a:pt x="673" y="356"/>
                        <a:pt x="675" y="357"/>
                        <a:pt x="676" y="357"/>
                      </a:cubicBezTo>
                      <a:cubicBezTo>
                        <a:pt x="680" y="357"/>
                        <a:pt x="684" y="355"/>
                        <a:pt x="685" y="353"/>
                      </a:cubicBezTo>
                      <a:cubicBezTo>
                        <a:pt x="686" y="351"/>
                        <a:pt x="686" y="350"/>
                        <a:pt x="685" y="348"/>
                      </a:cubicBezTo>
                      <a:cubicBezTo>
                        <a:pt x="686" y="347"/>
                        <a:pt x="686" y="347"/>
                        <a:pt x="686" y="347"/>
                      </a:cubicBezTo>
                      <a:cubicBezTo>
                        <a:pt x="687" y="348"/>
                        <a:pt x="688" y="350"/>
                        <a:pt x="691" y="351"/>
                      </a:cubicBezTo>
                      <a:cubicBezTo>
                        <a:pt x="691" y="351"/>
                        <a:pt x="691" y="351"/>
                        <a:pt x="691" y="351"/>
                      </a:cubicBezTo>
                      <a:cubicBezTo>
                        <a:pt x="692" y="351"/>
                        <a:pt x="692" y="351"/>
                        <a:pt x="692" y="351"/>
                      </a:cubicBezTo>
                      <a:cubicBezTo>
                        <a:pt x="695" y="351"/>
                        <a:pt x="696" y="348"/>
                        <a:pt x="697" y="347"/>
                      </a:cubicBezTo>
                      <a:cubicBezTo>
                        <a:pt x="697" y="346"/>
                        <a:pt x="697" y="346"/>
                        <a:pt x="697" y="346"/>
                      </a:cubicBezTo>
                      <a:cubicBezTo>
                        <a:pt x="698" y="346"/>
                        <a:pt x="698" y="347"/>
                        <a:pt x="698" y="348"/>
                      </a:cubicBezTo>
                      <a:cubicBezTo>
                        <a:pt x="699" y="348"/>
                        <a:pt x="699" y="348"/>
                        <a:pt x="699" y="348"/>
                      </a:cubicBezTo>
                      <a:cubicBezTo>
                        <a:pt x="700" y="350"/>
                        <a:pt x="702" y="352"/>
                        <a:pt x="703" y="353"/>
                      </a:cubicBezTo>
                      <a:cubicBezTo>
                        <a:pt x="704" y="354"/>
                        <a:pt x="704" y="354"/>
                        <a:pt x="705" y="355"/>
                      </a:cubicBezTo>
                      <a:cubicBezTo>
                        <a:pt x="707" y="357"/>
                        <a:pt x="709" y="358"/>
                        <a:pt x="711" y="359"/>
                      </a:cubicBezTo>
                      <a:cubicBezTo>
                        <a:pt x="713" y="360"/>
                        <a:pt x="713" y="360"/>
                        <a:pt x="713" y="360"/>
                      </a:cubicBezTo>
                      <a:cubicBezTo>
                        <a:pt x="715" y="361"/>
                        <a:pt x="716" y="362"/>
                        <a:pt x="717" y="364"/>
                      </a:cubicBezTo>
                      <a:cubicBezTo>
                        <a:pt x="717" y="364"/>
                        <a:pt x="717" y="364"/>
                        <a:pt x="717" y="364"/>
                      </a:cubicBezTo>
                      <a:cubicBezTo>
                        <a:pt x="719" y="367"/>
                        <a:pt x="721" y="368"/>
                        <a:pt x="724" y="368"/>
                      </a:cubicBezTo>
                      <a:cubicBezTo>
                        <a:pt x="724" y="368"/>
                        <a:pt x="725" y="368"/>
                        <a:pt x="726" y="368"/>
                      </a:cubicBezTo>
                      <a:cubicBezTo>
                        <a:pt x="727" y="368"/>
                        <a:pt x="727" y="368"/>
                        <a:pt x="728" y="369"/>
                      </a:cubicBezTo>
                      <a:cubicBezTo>
                        <a:pt x="729" y="369"/>
                        <a:pt x="731" y="370"/>
                        <a:pt x="733" y="370"/>
                      </a:cubicBezTo>
                      <a:cubicBezTo>
                        <a:pt x="733" y="370"/>
                        <a:pt x="733" y="370"/>
                        <a:pt x="733" y="370"/>
                      </a:cubicBezTo>
                      <a:cubicBezTo>
                        <a:pt x="734" y="370"/>
                        <a:pt x="735" y="370"/>
                        <a:pt x="737" y="370"/>
                      </a:cubicBezTo>
                      <a:cubicBezTo>
                        <a:pt x="739" y="370"/>
                        <a:pt x="740" y="370"/>
                        <a:pt x="742" y="370"/>
                      </a:cubicBezTo>
                      <a:cubicBezTo>
                        <a:pt x="741" y="371"/>
                        <a:pt x="741" y="371"/>
                        <a:pt x="740" y="372"/>
                      </a:cubicBezTo>
                      <a:cubicBezTo>
                        <a:pt x="738" y="374"/>
                        <a:pt x="736" y="377"/>
                        <a:pt x="736" y="380"/>
                      </a:cubicBezTo>
                      <a:cubicBezTo>
                        <a:pt x="736" y="381"/>
                        <a:pt x="737" y="383"/>
                        <a:pt x="739" y="384"/>
                      </a:cubicBezTo>
                      <a:cubicBezTo>
                        <a:pt x="741" y="386"/>
                        <a:pt x="742" y="388"/>
                        <a:pt x="744" y="390"/>
                      </a:cubicBezTo>
                      <a:cubicBezTo>
                        <a:pt x="746" y="392"/>
                        <a:pt x="748" y="392"/>
                        <a:pt x="751" y="392"/>
                      </a:cubicBezTo>
                      <a:cubicBezTo>
                        <a:pt x="752" y="392"/>
                        <a:pt x="753" y="392"/>
                        <a:pt x="754" y="392"/>
                      </a:cubicBezTo>
                      <a:cubicBezTo>
                        <a:pt x="755" y="392"/>
                        <a:pt x="756" y="392"/>
                        <a:pt x="757" y="392"/>
                      </a:cubicBezTo>
                      <a:cubicBezTo>
                        <a:pt x="757" y="392"/>
                        <a:pt x="758" y="392"/>
                        <a:pt x="758" y="392"/>
                      </a:cubicBezTo>
                      <a:cubicBezTo>
                        <a:pt x="759" y="393"/>
                        <a:pt x="759" y="394"/>
                        <a:pt x="758" y="395"/>
                      </a:cubicBezTo>
                      <a:cubicBezTo>
                        <a:pt x="758" y="396"/>
                        <a:pt x="758" y="397"/>
                        <a:pt x="759" y="398"/>
                      </a:cubicBezTo>
                      <a:cubicBezTo>
                        <a:pt x="759" y="402"/>
                        <a:pt x="763" y="407"/>
                        <a:pt x="769" y="407"/>
                      </a:cubicBezTo>
                      <a:cubicBezTo>
                        <a:pt x="770" y="407"/>
                        <a:pt x="770" y="407"/>
                        <a:pt x="771" y="407"/>
                      </a:cubicBezTo>
                      <a:cubicBezTo>
                        <a:pt x="776" y="405"/>
                        <a:pt x="776" y="401"/>
                        <a:pt x="776" y="399"/>
                      </a:cubicBezTo>
                      <a:cubicBezTo>
                        <a:pt x="775" y="397"/>
                        <a:pt x="776" y="396"/>
                        <a:pt x="776" y="396"/>
                      </a:cubicBezTo>
                      <a:cubicBezTo>
                        <a:pt x="777" y="396"/>
                        <a:pt x="779" y="395"/>
                        <a:pt x="781" y="395"/>
                      </a:cubicBezTo>
                      <a:cubicBezTo>
                        <a:pt x="783" y="395"/>
                        <a:pt x="784" y="395"/>
                        <a:pt x="785" y="395"/>
                      </a:cubicBezTo>
                      <a:cubicBezTo>
                        <a:pt x="786" y="396"/>
                        <a:pt x="788" y="398"/>
                        <a:pt x="789" y="399"/>
                      </a:cubicBezTo>
                      <a:cubicBezTo>
                        <a:pt x="792" y="401"/>
                        <a:pt x="795" y="403"/>
                        <a:pt x="798" y="404"/>
                      </a:cubicBezTo>
                      <a:cubicBezTo>
                        <a:pt x="801" y="405"/>
                        <a:pt x="803" y="405"/>
                        <a:pt x="806" y="405"/>
                      </a:cubicBezTo>
                      <a:cubicBezTo>
                        <a:pt x="808" y="405"/>
                        <a:pt x="809" y="405"/>
                        <a:pt x="811" y="405"/>
                      </a:cubicBezTo>
                      <a:cubicBezTo>
                        <a:pt x="812" y="405"/>
                        <a:pt x="813" y="405"/>
                        <a:pt x="814" y="405"/>
                      </a:cubicBezTo>
                      <a:cubicBezTo>
                        <a:pt x="814" y="405"/>
                        <a:pt x="814" y="405"/>
                        <a:pt x="815" y="405"/>
                      </a:cubicBezTo>
                      <a:cubicBezTo>
                        <a:pt x="817" y="405"/>
                        <a:pt x="819" y="405"/>
                        <a:pt x="822" y="405"/>
                      </a:cubicBezTo>
                      <a:cubicBezTo>
                        <a:pt x="823" y="405"/>
                        <a:pt x="823" y="405"/>
                        <a:pt x="823" y="405"/>
                      </a:cubicBezTo>
                      <a:cubicBezTo>
                        <a:pt x="823" y="405"/>
                        <a:pt x="824" y="405"/>
                        <a:pt x="824" y="405"/>
                      </a:cubicBezTo>
                      <a:cubicBezTo>
                        <a:pt x="826" y="405"/>
                        <a:pt x="827" y="405"/>
                        <a:pt x="828" y="405"/>
                      </a:cubicBezTo>
                      <a:cubicBezTo>
                        <a:pt x="829" y="405"/>
                        <a:pt x="830" y="404"/>
                        <a:pt x="831" y="404"/>
                      </a:cubicBezTo>
                      <a:cubicBezTo>
                        <a:pt x="832" y="404"/>
                        <a:pt x="835" y="405"/>
                        <a:pt x="836" y="405"/>
                      </a:cubicBezTo>
                      <a:cubicBezTo>
                        <a:pt x="839" y="406"/>
                        <a:pt x="842" y="407"/>
                        <a:pt x="845" y="407"/>
                      </a:cubicBezTo>
                      <a:cubicBezTo>
                        <a:pt x="848" y="407"/>
                        <a:pt x="850" y="406"/>
                        <a:pt x="851" y="404"/>
                      </a:cubicBezTo>
                      <a:cubicBezTo>
                        <a:pt x="853" y="403"/>
                        <a:pt x="853" y="400"/>
                        <a:pt x="853" y="398"/>
                      </a:cubicBezTo>
                      <a:cubicBezTo>
                        <a:pt x="853" y="389"/>
                        <a:pt x="844" y="382"/>
                        <a:pt x="837" y="378"/>
                      </a:cubicBezTo>
                      <a:cubicBezTo>
                        <a:pt x="834" y="377"/>
                        <a:pt x="832" y="376"/>
                        <a:pt x="829" y="375"/>
                      </a:cubicBezTo>
                      <a:cubicBezTo>
                        <a:pt x="824" y="373"/>
                        <a:pt x="820" y="371"/>
                        <a:pt x="816" y="368"/>
                      </a:cubicBezTo>
                      <a:cubicBezTo>
                        <a:pt x="814" y="367"/>
                        <a:pt x="812" y="367"/>
                        <a:pt x="810" y="366"/>
                      </a:cubicBezTo>
                      <a:cubicBezTo>
                        <a:pt x="809" y="366"/>
                        <a:pt x="808" y="366"/>
                        <a:pt x="807" y="365"/>
                      </a:cubicBezTo>
                      <a:cubicBezTo>
                        <a:pt x="803" y="364"/>
                        <a:pt x="798" y="361"/>
                        <a:pt x="794" y="359"/>
                      </a:cubicBezTo>
                      <a:cubicBezTo>
                        <a:pt x="793" y="358"/>
                        <a:pt x="791" y="357"/>
                        <a:pt x="790" y="357"/>
                      </a:cubicBezTo>
                      <a:cubicBezTo>
                        <a:pt x="788" y="355"/>
                        <a:pt x="786" y="354"/>
                        <a:pt x="785" y="353"/>
                      </a:cubicBezTo>
                      <a:cubicBezTo>
                        <a:pt x="785" y="352"/>
                        <a:pt x="785" y="352"/>
                        <a:pt x="785" y="352"/>
                      </a:cubicBezTo>
                      <a:cubicBezTo>
                        <a:pt x="786" y="352"/>
                        <a:pt x="788" y="353"/>
                        <a:pt x="789" y="353"/>
                      </a:cubicBezTo>
                      <a:cubicBezTo>
                        <a:pt x="791" y="354"/>
                        <a:pt x="792" y="354"/>
                        <a:pt x="793" y="354"/>
                      </a:cubicBezTo>
                      <a:cubicBezTo>
                        <a:pt x="794" y="354"/>
                        <a:pt x="795" y="354"/>
                        <a:pt x="796" y="354"/>
                      </a:cubicBezTo>
                      <a:cubicBezTo>
                        <a:pt x="797" y="354"/>
                        <a:pt x="797" y="354"/>
                        <a:pt x="798" y="354"/>
                      </a:cubicBezTo>
                      <a:cubicBezTo>
                        <a:pt x="799" y="354"/>
                        <a:pt x="799" y="354"/>
                        <a:pt x="800" y="354"/>
                      </a:cubicBezTo>
                      <a:cubicBezTo>
                        <a:pt x="801" y="354"/>
                        <a:pt x="802" y="354"/>
                        <a:pt x="802" y="355"/>
                      </a:cubicBezTo>
                      <a:cubicBezTo>
                        <a:pt x="806" y="355"/>
                        <a:pt x="809" y="357"/>
                        <a:pt x="812" y="358"/>
                      </a:cubicBezTo>
                      <a:cubicBezTo>
                        <a:pt x="815" y="359"/>
                        <a:pt x="817" y="360"/>
                        <a:pt x="819" y="361"/>
                      </a:cubicBezTo>
                      <a:cubicBezTo>
                        <a:pt x="820" y="361"/>
                        <a:pt x="821" y="362"/>
                        <a:pt x="822" y="362"/>
                      </a:cubicBezTo>
                      <a:cubicBezTo>
                        <a:pt x="823" y="362"/>
                        <a:pt x="824" y="361"/>
                        <a:pt x="825" y="361"/>
                      </a:cubicBezTo>
                      <a:cubicBezTo>
                        <a:pt x="826" y="361"/>
                        <a:pt x="827" y="361"/>
                        <a:pt x="827" y="361"/>
                      </a:cubicBezTo>
                      <a:cubicBezTo>
                        <a:pt x="827" y="361"/>
                        <a:pt x="828" y="361"/>
                        <a:pt x="828" y="361"/>
                      </a:cubicBezTo>
                      <a:cubicBezTo>
                        <a:pt x="828" y="361"/>
                        <a:pt x="829" y="362"/>
                        <a:pt x="830" y="362"/>
                      </a:cubicBezTo>
                      <a:cubicBezTo>
                        <a:pt x="831" y="363"/>
                        <a:pt x="832" y="365"/>
                        <a:pt x="834" y="365"/>
                      </a:cubicBezTo>
                      <a:cubicBezTo>
                        <a:pt x="835" y="366"/>
                        <a:pt x="836" y="366"/>
                        <a:pt x="838" y="366"/>
                      </a:cubicBezTo>
                      <a:cubicBezTo>
                        <a:pt x="838" y="366"/>
                        <a:pt x="839" y="366"/>
                        <a:pt x="840" y="366"/>
                      </a:cubicBezTo>
                      <a:cubicBezTo>
                        <a:pt x="841" y="366"/>
                        <a:pt x="842" y="366"/>
                        <a:pt x="842" y="366"/>
                      </a:cubicBezTo>
                      <a:cubicBezTo>
                        <a:pt x="843" y="366"/>
                        <a:pt x="843" y="366"/>
                        <a:pt x="843" y="366"/>
                      </a:cubicBezTo>
                      <a:cubicBezTo>
                        <a:pt x="844" y="366"/>
                        <a:pt x="845" y="366"/>
                        <a:pt x="846" y="367"/>
                      </a:cubicBezTo>
                      <a:cubicBezTo>
                        <a:pt x="847" y="367"/>
                        <a:pt x="847" y="367"/>
                        <a:pt x="847" y="367"/>
                      </a:cubicBezTo>
                      <a:cubicBezTo>
                        <a:pt x="848" y="368"/>
                        <a:pt x="848" y="368"/>
                        <a:pt x="849" y="368"/>
                      </a:cubicBezTo>
                      <a:cubicBezTo>
                        <a:pt x="850" y="369"/>
                        <a:pt x="851" y="369"/>
                        <a:pt x="852" y="370"/>
                      </a:cubicBezTo>
                      <a:cubicBezTo>
                        <a:pt x="854" y="371"/>
                        <a:pt x="855" y="371"/>
                        <a:pt x="857" y="371"/>
                      </a:cubicBezTo>
                      <a:cubicBezTo>
                        <a:pt x="859" y="371"/>
                        <a:pt x="861" y="370"/>
                        <a:pt x="862" y="367"/>
                      </a:cubicBezTo>
                      <a:cubicBezTo>
                        <a:pt x="863" y="365"/>
                        <a:pt x="862" y="362"/>
                        <a:pt x="861" y="360"/>
                      </a:cubicBezTo>
                      <a:cubicBezTo>
                        <a:pt x="861" y="360"/>
                        <a:pt x="861" y="360"/>
                        <a:pt x="862" y="359"/>
                      </a:cubicBezTo>
                      <a:close/>
                      <a:moveTo>
                        <a:pt x="493" y="120"/>
                      </a:moveTo>
                      <a:cubicBezTo>
                        <a:pt x="493" y="120"/>
                        <a:pt x="493" y="121"/>
                        <a:pt x="493" y="121"/>
                      </a:cubicBezTo>
                      <a:cubicBezTo>
                        <a:pt x="492" y="120"/>
                        <a:pt x="490" y="120"/>
                        <a:pt x="489" y="120"/>
                      </a:cubicBezTo>
                      <a:cubicBezTo>
                        <a:pt x="489" y="120"/>
                        <a:pt x="489" y="120"/>
                        <a:pt x="489" y="120"/>
                      </a:cubicBezTo>
                      <a:cubicBezTo>
                        <a:pt x="490" y="120"/>
                        <a:pt x="490" y="120"/>
                        <a:pt x="490" y="120"/>
                      </a:cubicBezTo>
                      <a:cubicBezTo>
                        <a:pt x="492" y="118"/>
                        <a:pt x="493" y="116"/>
                        <a:pt x="494" y="115"/>
                      </a:cubicBezTo>
                      <a:cubicBezTo>
                        <a:pt x="494" y="116"/>
                        <a:pt x="493" y="120"/>
                        <a:pt x="493" y="120"/>
                      </a:cubicBezTo>
                      <a:close/>
                      <a:moveTo>
                        <a:pt x="457" y="346"/>
                      </a:moveTo>
                      <a:cubicBezTo>
                        <a:pt x="452" y="346"/>
                        <a:pt x="448" y="345"/>
                        <a:pt x="445" y="342"/>
                      </a:cubicBezTo>
                      <a:cubicBezTo>
                        <a:pt x="444" y="341"/>
                        <a:pt x="444" y="341"/>
                        <a:pt x="444" y="341"/>
                      </a:cubicBezTo>
                      <a:cubicBezTo>
                        <a:pt x="443" y="340"/>
                        <a:pt x="442" y="339"/>
                        <a:pt x="441" y="338"/>
                      </a:cubicBezTo>
                      <a:cubicBezTo>
                        <a:pt x="440" y="336"/>
                        <a:pt x="439" y="335"/>
                        <a:pt x="438" y="333"/>
                      </a:cubicBezTo>
                      <a:cubicBezTo>
                        <a:pt x="437" y="331"/>
                        <a:pt x="435" y="330"/>
                        <a:pt x="433" y="329"/>
                      </a:cubicBezTo>
                      <a:cubicBezTo>
                        <a:pt x="431" y="328"/>
                        <a:pt x="430" y="327"/>
                        <a:pt x="428" y="326"/>
                      </a:cubicBezTo>
                      <a:cubicBezTo>
                        <a:pt x="430" y="326"/>
                        <a:pt x="433" y="326"/>
                        <a:pt x="435" y="327"/>
                      </a:cubicBezTo>
                      <a:cubicBezTo>
                        <a:pt x="437" y="328"/>
                        <a:pt x="439" y="329"/>
                        <a:pt x="440" y="330"/>
                      </a:cubicBezTo>
                      <a:cubicBezTo>
                        <a:pt x="443" y="332"/>
                        <a:pt x="445" y="334"/>
                        <a:pt x="447" y="336"/>
                      </a:cubicBezTo>
                      <a:cubicBezTo>
                        <a:pt x="448" y="338"/>
                        <a:pt x="450" y="340"/>
                        <a:pt x="453" y="342"/>
                      </a:cubicBezTo>
                      <a:cubicBezTo>
                        <a:pt x="453" y="342"/>
                        <a:pt x="454" y="342"/>
                        <a:pt x="454" y="343"/>
                      </a:cubicBezTo>
                      <a:cubicBezTo>
                        <a:pt x="455" y="344"/>
                        <a:pt x="456" y="345"/>
                        <a:pt x="457" y="345"/>
                      </a:cubicBezTo>
                      <a:cubicBezTo>
                        <a:pt x="458" y="346"/>
                        <a:pt x="458" y="346"/>
                        <a:pt x="458" y="346"/>
                      </a:cubicBezTo>
                      <a:cubicBezTo>
                        <a:pt x="458" y="346"/>
                        <a:pt x="458" y="346"/>
                        <a:pt x="458" y="346"/>
                      </a:cubicBezTo>
                      <a:cubicBezTo>
                        <a:pt x="458" y="346"/>
                        <a:pt x="458" y="346"/>
                        <a:pt x="457" y="346"/>
                      </a:cubicBezTo>
                      <a:close/>
                      <a:moveTo>
                        <a:pt x="567" y="79"/>
                      </a:moveTo>
                      <a:cubicBezTo>
                        <a:pt x="566" y="78"/>
                        <a:pt x="566" y="78"/>
                        <a:pt x="566" y="78"/>
                      </a:cubicBezTo>
                      <a:cubicBezTo>
                        <a:pt x="565" y="77"/>
                        <a:pt x="564" y="76"/>
                        <a:pt x="563" y="75"/>
                      </a:cubicBezTo>
                      <a:cubicBezTo>
                        <a:pt x="563" y="75"/>
                        <a:pt x="563" y="75"/>
                        <a:pt x="563" y="74"/>
                      </a:cubicBezTo>
                      <a:cubicBezTo>
                        <a:pt x="563" y="74"/>
                        <a:pt x="564" y="74"/>
                        <a:pt x="564" y="74"/>
                      </a:cubicBezTo>
                      <a:cubicBezTo>
                        <a:pt x="567" y="75"/>
                        <a:pt x="572" y="79"/>
                        <a:pt x="573" y="81"/>
                      </a:cubicBezTo>
                      <a:cubicBezTo>
                        <a:pt x="573" y="82"/>
                        <a:pt x="573" y="82"/>
                        <a:pt x="573" y="82"/>
                      </a:cubicBezTo>
                      <a:cubicBezTo>
                        <a:pt x="573" y="82"/>
                        <a:pt x="573" y="82"/>
                        <a:pt x="572" y="82"/>
                      </a:cubicBezTo>
                      <a:cubicBezTo>
                        <a:pt x="571" y="82"/>
                        <a:pt x="569" y="81"/>
                        <a:pt x="567" y="79"/>
                      </a:cubicBezTo>
                      <a:close/>
                      <a:moveTo>
                        <a:pt x="573" y="140"/>
                      </a:moveTo>
                      <a:cubicBezTo>
                        <a:pt x="573" y="140"/>
                        <a:pt x="574" y="140"/>
                        <a:pt x="574" y="140"/>
                      </a:cubicBezTo>
                      <a:cubicBezTo>
                        <a:pt x="574" y="140"/>
                        <a:pt x="574" y="140"/>
                        <a:pt x="574" y="140"/>
                      </a:cubicBezTo>
                      <a:cubicBezTo>
                        <a:pt x="575" y="140"/>
                        <a:pt x="575" y="141"/>
                        <a:pt x="575" y="142"/>
                      </a:cubicBezTo>
                      <a:cubicBezTo>
                        <a:pt x="575" y="142"/>
                        <a:pt x="576" y="143"/>
                        <a:pt x="576" y="144"/>
                      </a:cubicBezTo>
                      <a:cubicBezTo>
                        <a:pt x="575" y="143"/>
                        <a:pt x="574" y="142"/>
                        <a:pt x="573" y="140"/>
                      </a:cubicBezTo>
                      <a:close/>
                      <a:moveTo>
                        <a:pt x="739" y="259"/>
                      </a:moveTo>
                      <a:cubicBezTo>
                        <a:pt x="739" y="260"/>
                        <a:pt x="738" y="261"/>
                        <a:pt x="736" y="261"/>
                      </a:cubicBezTo>
                      <a:cubicBezTo>
                        <a:pt x="736" y="261"/>
                        <a:pt x="735" y="261"/>
                        <a:pt x="735" y="261"/>
                      </a:cubicBezTo>
                      <a:cubicBezTo>
                        <a:pt x="734" y="261"/>
                        <a:pt x="732" y="261"/>
                        <a:pt x="732" y="261"/>
                      </a:cubicBezTo>
                      <a:cubicBezTo>
                        <a:pt x="731" y="261"/>
                        <a:pt x="731" y="261"/>
                        <a:pt x="730" y="261"/>
                      </a:cubicBezTo>
                      <a:cubicBezTo>
                        <a:pt x="726" y="263"/>
                        <a:pt x="723" y="268"/>
                        <a:pt x="720" y="273"/>
                      </a:cubicBezTo>
                      <a:cubicBezTo>
                        <a:pt x="719" y="273"/>
                        <a:pt x="719" y="273"/>
                        <a:pt x="719" y="273"/>
                      </a:cubicBezTo>
                      <a:cubicBezTo>
                        <a:pt x="720" y="271"/>
                        <a:pt x="720" y="270"/>
                        <a:pt x="719" y="267"/>
                      </a:cubicBezTo>
                      <a:cubicBezTo>
                        <a:pt x="717" y="262"/>
                        <a:pt x="714" y="259"/>
                        <a:pt x="710" y="258"/>
                      </a:cubicBezTo>
                      <a:cubicBezTo>
                        <a:pt x="712" y="254"/>
                        <a:pt x="713" y="250"/>
                        <a:pt x="713" y="246"/>
                      </a:cubicBezTo>
                      <a:cubicBezTo>
                        <a:pt x="716" y="247"/>
                        <a:pt x="719" y="249"/>
                        <a:pt x="723" y="250"/>
                      </a:cubicBezTo>
                      <a:cubicBezTo>
                        <a:pt x="725" y="250"/>
                        <a:pt x="727" y="251"/>
                        <a:pt x="729" y="251"/>
                      </a:cubicBezTo>
                      <a:cubicBezTo>
                        <a:pt x="731" y="251"/>
                        <a:pt x="734" y="251"/>
                        <a:pt x="736" y="252"/>
                      </a:cubicBezTo>
                      <a:cubicBezTo>
                        <a:pt x="738" y="253"/>
                        <a:pt x="739" y="255"/>
                        <a:pt x="740" y="257"/>
                      </a:cubicBezTo>
                      <a:cubicBezTo>
                        <a:pt x="740" y="258"/>
                        <a:pt x="740" y="259"/>
                        <a:pt x="739" y="259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2" name="Freeform 327">
                  <a:extLst>
                    <a:ext uri="{FF2B5EF4-FFF2-40B4-BE49-F238E27FC236}">
                      <a16:creationId xmlns:a16="http://schemas.microsoft.com/office/drawing/2014/main" id="{00000000-0008-0000-0000-00004C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6302933" y="3002274"/>
                  <a:ext cx="71789" cy="68560"/>
                </a:xfrm>
                <a:custGeom>
                  <a:avLst/>
                  <a:gdLst>
                    <a:gd name="T0" fmla="*/ 19 w 20"/>
                    <a:gd name="T1" fmla="*/ 8 h 21"/>
                    <a:gd name="T2" fmla="*/ 14 w 20"/>
                    <a:gd name="T3" fmla="*/ 3 h 21"/>
                    <a:gd name="T4" fmla="*/ 10 w 20"/>
                    <a:gd name="T5" fmla="*/ 0 h 21"/>
                    <a:gd name="T6" fmla="*/ 7 w 20"/>
                    <a:gd name="T7" fmla="*/ 0 h 21"/>
                    <a:gd name="T8" fmla="*/ 2 w 20"/>
                    <a:gd name="T9" fmla="*/ 3 h 21"/>
                    <a:gd name="T10" fmla="*/ 3 w 20"/>
                    <a:gd name="T11" fmla="*/ 7 h 21"/>
                    <a:gd name="T12" fmla="*/ 0 w 20"/>
                    <a:gd name="T13" fmla="*/ 8 h 21"/>
                    <a:gd name="T14" fmla="*/ 0 w 20"/>
                    <a:gd name="T15" fmla="*/ 11 h 21"/>
                    <a:gd name="T16" fmla="*/ 1 w 20"/>
                    <a:gd name="T17" fmla="*/ 13 h 21"/>
                    <a:gd name="T18" fmla="*/ 3 w 20"/>
                    <a:gd name="T19" fmla="*/ 19 h 21"/>
                    <a:gd name="T20" fmla="*/ 7 w 20"/>
                    <a:gd name="T21" fmla="*/ 21 h 21"/>
                    <a:gd name="T22" fmla="*/ 12 w 20"/>
                    <a:gd name="T23" fmla="*/ 18 h 21"/>
                    <a:gd name="T24" fmla="*/ 13 w 20"/>
                    <a:gd name="T25" fmla="*/ 17 h 21"/>
                    <a:gd name="T26" fmla="*/ 14 w 20"/>
                    <a:gd name="T27" fmla="*/ 16 h 21"/>
                    <a:gd name="T28" fmla="*/ 16 w 20"/>
                    <a:gd name="T29" fmla="*/ 15 h 21"/>
                    <a:gd name="T30" fmla="*/ 19 w 20"/>
                    <a:gd name="T31" fmla="*/ 8 h 21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  <a:cxn ang="0">
                      <a:pos x="T24" y="T25"/>
                    </a:cxn>
                    <a:cxn ang="0">
                      <a:pos x="T26" y="T27"/>
                    </a:cxn>
                    <a:cxn ang="0">
                      <a:pos x="T28" y="T29"/>
                    </a:cxn>
                    <a:cxn ang="0">
                      <a:pos x="T30" y="T31"/>
                    </a:cxn>
                  </a:cxnLst>
                  <a:rect l="0" t="0" r="r" b="b"/>
                  <a:pathLst>
                    <a:path w="20" h="21">
                      <a:moveTo>
                        <a:pt x="19" y="8"/>
                      </a:moveTo>
                      <a:cubicBezTo>
                        <a:pt x="18" y="5"/>
                        <a:pt x="16" y="3"/>
                        <a:pt x="14" y="3"/>
                      </a:cubicBezTo>
                      <a:cubicBezTo>
                        <a:pt x="13" y="2"/>
                        <a:pt x="12" y="1"/>
                        <a:pt x="10" y="0"/>
                      </a:cubicBezTo>
                      <a:cubicBezTo>
                        <a:pt x="9" y="0"/>
                        <a:pt x="8" y="0"/>
                        <a:pt x="7" y="0"/>
                      </a:cubicBezTo>
                      <a:cubicBezTo>
                        <a:pt x="5" y="0"/>
                        <a:pt x="3" y="1"/>
                        <a:pt x="2" y="3"/>
                      </a:cubicBezTo>
                      <a:cubicBezTo>
                        <a:pt x="2" y="5"/>
                        <a:pt x="2" y="6"/>
                        <a:pt x="3" y="7"/>
                      </a:cubicBezTo>
                      <a:cubicBezTo>
                        <a:pt x="3" y="7"/>
                        <a:pt x="0" y="8"/>
                        <a:pt x="0" y="8"/>
                      </a:cubicBezTo>
                      <a:cubicBezTo>
                        <a:pt x="0" y="11"/>
                        <a:pt x="0" y="11"/>
                        <a:pt x="0" y="11"/>
                      </a:cubicBezTo>
                      <a:cubicBezTo>
                        <a:pt x="1" y="11"/>
                        <a:pt x="1" y="12"/>
                        <a:pt x="1" y="13"/>
                      </a:cubicBezTo>
                      <a:cubicBezTo>
                        <a:pt x="1" y="15"/>
                        <a:pt x="1" y="17"/>
                        <a:pt x="3" y="19"/>
                      </a:cubicBezTo>
                      <a:cubicBezTo>
                        <a:pt x="4" y="20"/>
                        <a:pt x="6" y="21"/>
                        <a:pt x="7" y="21"/>
                      </a:cubicBezTo>
                      <a:cubicBezTo>
                        <a:pt x="10" y="21"/>
                        <a:pt x="11" y="19"/>
                        <a:pt x="12" y="18"/>
                      </a:cubicBezTo>
                      <a:cubicBezTo>
                        <a:pt x="12" y="17"/>
                        <a:pt x="12" y="17"/>
                        <a:pt x="13" y="17"/>
                      </a:cubicBezTo>
                      <a:cubicBezTo>
                        <a:pt x="13" y="16"/>
                        <a:pt x="13" y="16"/>
                        <a:pt x="14" y="16"/>
                      </a:cubicBezTo>
                      <a:cubicBezTo>
                        <a:pt x="14" y="16"/>
                        <a:pt x="15" y="16"/>
                        <a:pt x="16" y="15"/>
                      </a:cubicBezTo>
                      <a:cubicBezTo>
                        <a:pt x="19" y="14"/>
                        <a:pt x="20" y="11"/>
                        <a:pt x="19" y="8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3" name="Freeform 332">
                  <a:extLst>
                    <a:ext uri="{FF2B5EF4-FFF2-40B4-BE49-F238E27FC236}">
                      <a16:creationId xmlns:a16="http://schemas.microsoft.com/office/drawing/2014/main" id="{00000000-0008-0000-0000-00004D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6428902" y="2771116"/>
                  <a:ext cx="82625" cy="83169"/>
                </a:xfrm>
                <a:custGeom>
                  <a:avLst/>
                  <a:gdLst>
                    <a:gd name="T0" fmla="*/ 22 w 23"/>
                    <a:gd name="T1" fmla="*/ 15 h 24"/>
                    <a:gd name="T2" fmla="*/ 18 w 23"/>
                    <a:gd name="T3" fmla="*/ 9 h 24"/>
                    <a:gd name="T4" fmla="*/ 14 w 23"/>
                    <a:gd name="T5" fmla="*/ 8 h 24"/>
                    <a:gd name="T6" fmla="*/ 14 w 23"/>
                    <a:gd name="T7" fmla="*/ 8 h 24"/>
                    <a:gd name="T8" fmla="*/ 13 w 23"/>
                    <a:gd name="T9" fmla="*/ 8 h 24"/>
                    <a:gd name="T10" fmla="*/ 13 w 23"/>
                    <a:gd name="T11" fmla="*/ 6 h 24"/>
                    <a:gd name="T12" fmla="*/ 11 w 23"/>
                    <a:gd name="T13" fmla="*/ 3 h 24"/>
                    <a:gd name="T14" fmla="*/ 6 w 23"/>
                    <a:gd name="T15" fmla="*/ 0 h 24"/>
                    <a:gd name="T16" fmla="*/ 2 w 23"/>
                    <a:gd name="T17" fmla="*/ 2 h 24"/>
                    <a:gd name="T18" fmla="*/ 0 w 23"/>
                    <a:gd name="T19" fmla="*/ 6 h 24"/>
                    <a:gd name="T20" fmla="*/ 4 w 23"/>
                    <a:gd name="T21" fmla="*/ 11 h 24"/>
                    <a:gd name="T22" fmla="*/ 4 w 23"/>
                    <a:gd name="T23" fmla="*/ 11 h 24"/>
                    <a:gd name="T24" fmla="*/ 1 w 23"/>
                    <a:gd name="T25" fmla="*/ 17 h 24"/>
                    <a:gd name="T26" fmla="*/ 2 w 23"/>
                    <a:gd name="T27" fmla="*/ 21 h 24"/>
                    <a:gd name="T28" fmla="*/ 7 w 23"/>
                    <a:gd name="T29" fmla="*/ 23 h 24"/>
                    <a:gd name="T30" fmla="*/ 9 w 23"/>
                    <a:gd name="T31" fmla="*/ 23 h 24"/>
                    <a:gd name="T32" fmla="*/ 12 w 23"/>
                    <a:gd name="T33" fmla="*/ 23 h 24"/>
                    <a:gd name="T34" fmla="*/ 15 w 23"/>
                    <a:gd name="T35" fmla="*/ 24 h 24"/>
                    <a:gd name="T36" fmla="*/ 15 w 23"/>
                    <a:gd name="T37" fmla="*/ 24 h 24"/>
                    <a:gd name="T38" fmla="*/ 21 w 23"/>
                    <a:gd name="T39" fmla="*/ 21 h 24"/>
                    <a:gd name="T40" fmla="*/ 22 w 23"/>
                    <a:gd name="T41" fmla="*/ 15 h 24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  <a:cxn ang="0">
                      <a:pos x="T24" y="T25"/>
                    </a:cxn>
                    <a:cxn ang="0">
                      <a:pos x="T26" y="T27"/>
                    </a:cxn>
                    <a:cxn ang="0">
                      <a:pos x="T28" y="T29"/>
                    </a:cxn>
                    <a:cxn ang="0">
                      <a:pos x="T30" y="T31"/>
                    </a:cxn>
                    <a:cxn ang="0">
                      <a:pos x="T32" y="T33"/>
                    </a:cxn>
                    <a:cxn ang="0">
                      <a:pos x="T34" y="T35"/>
                    </a:cxn>
                    <a:cxn ang="0">
                      <a:pos x="T36" y="T37"/>
                    </a:cxn>
                    <a:cxn ang="0">
                      <a:pos x="T38" y="T39"/>
                    </a:cxn>
                    <a:cxn ang="0">
                      <a:pos x="T40" y="T41"/>
                    </a:cxn>
                  </a:cxnLst>
                  <a:rect l="0" t="0" r="r" b="b"/>
                  <a:pathLst>
                    <a:path w="23" h="24">
                      <a:moveTo>
                        <a:pt x="22" y="15"/>
                      </a:moveTo>
                      <a:cubicBezTo>
                        <a:pt x="22" y="12"/>
                        <a:pt x="20" y="10"/>
                        <a:pt x="18" y="9"/>
                      </a:cubicBezTo>
                      <a:cubicBezTo>
                        <a:pt x="17" y="8"/>
                        <a:pt x="15" y="8"/>
                        <a:pt x="14" y="8"/>
                      </a:cubicBezTo>
                      <a:cubicBezTo>
                        <a:pt x="14" y="8"/>
                        <a:pt x="14" y="8"/>
                        <a:pt x="14" y="8"/>
                      </a:cubicBezTo>
                      <a:cubicBezTo>
                        <a:pt x="14" y="8"/>
                        <a:pt x="13" y="8"/>
                        <a:pt x="13" y="8"/>
                      </a:cubicBezTo>
                      <a:cubicBezTo>
                        <a:pt x="13" y="7"/>
                        <a:pt x="13" y="7"/>
                        <a:pt x="13" y="6"/>
                      </a:cubicBezTo>
                      <a:cubicBezTo>
                        <a:pt x="13" y="5"/>
                        <a:pt x="12" y="4"/>
                        <a:pt x="11" y="3"/>
                      </a:cubicBezTo>
                      <a:cubicBezTo>
                        <a:pt x="10" y="1"/>
                        <a:pt x="8" y="0"/>
                        <a:pt x="6" y="0"/>
                      </a:cubicBezTo>
                      <a:cubicBezTo>
                        <a:pt x="5" y="0"/>
                        <a:pt x="3" y="0"/>
                        <a:pt x="2" y="2"/>
                      </a:cubicBezTo>
                      <a:cubicBezTo>
                        <a:pt x="0" y="3"/>
                        <a:pt x="0" y="5"/>
                        <a:pt x="0" y="6"/>
                      </a:cubicBezTo>
                      <a:cubicBezTo>
                        <a:pt x="0" y="8"/>
                        <a:pt x="2" y="10"/>
                        <a:pt x="4" y="11"/>
                      </a:cubicBezTo>
                      <a:cubicBezTo>
                        <a:pt x="4" y="11"/>
                        <a:pt x="4" y="11"/>
                        <a:pt x="4" y="11"/>
                      </a:cubicBezTo>
                      <a:cubicBezTo>
                        <a:pt x="2" y="12"/>
                        <a:pt x="1" y="14"/>
                        <a:pt x="1" y="17"/>
                      </a:cubicBezTo>
                      <a:cubicBezTo>
                        <a:pt x="1" y="19"/>
                        <a:pt x="1" y="20"/>
                        <a:pt x="2" y="21"/>
                      </a:cubicBezTo>
                      <a:cubicBezTo>
                        <a:pt x="4" y="23"/>
                        <a:pt x="6" y="23"/>
                        <a:pt x="7" y="23"/>
                      </a:cubicBezTo>
                      <a:cubicBezTo>
                        <a:pt x="7" y="23"/>
                        <a:pt x="9" y="23"/>
                        <a:pt x="9" y="23"/>
                      </a:cubicBezTo>
                      <a:cubicBezTo>
                        <a:pt x="10" y="23"/>
                        <a:pt x="11" y="23"/>
                        <a:pt x="12" y="23"/>
                      </a:cubicBezTo>
                      <a:cubicBezTo>
                        <a:pt x="13" y="24"/>
                        <a:pt x="14" y="24"/>
                        <a:pt x="15" y="24"/>
                      </a:cubicBezTo>
                      <a:cubicBezTo>
                        <a:pt x="15" y="24"/>
                        <a:pt x="15" y="24"/>
                        <a:pt x="15" y="24"/>
                      </a:cubicBezTo>
                      <a:cubicBezTo>
                        <a:pt x="18" y="24"/>
                        <a:pt x="20" y="23"/>
                        <a:pt x="21" y="21"/>
                      </a:cubicBezTo>
                      <a:cubicBezTo>
                        <a:pt x="22" y="19"/>
                        <a:pt x="23" y="17"/>
                        <a:pt x="22" y="15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4" name="Freeform 341">
                  <a:extLst>
                    <a:ext uri="{FF2B5EF4-FFF2-40B4-BE49-F238E27FC236}">
                      <a16:creationId xmlns:a16="http://schemas.microsoft.com/office/drawing/2014/main" id="{00000000-0008-0000-0000-00004E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5613991" y="3701785"/>
                  <a:ext cx="134950" cy="126798"/>
                </a:xfrm>
                <a:custGeom>
                  <a:avLst/>
                  <a:gdLst>
                    <a:gd name="T0" fmla="*/ 37 w 38"/>
                    <a:gd name="T1" fmla="*/ 11 h 37"/>
                    <a:gd name="T2" fmla="*/ 37 w 38"/>
                    <a:gd name="T3" fmla="*/ 10 h 37"/>
                    <a:gd name="T4" fmla="*/ 37 w 38"/>
                    <a:gd name="T5" fmla="*/ 9 h 37"/>
                    <a:gd name="T6" fmla="*/ 36 w 38"/>
                    <a:gd name="T7" fmla="*/ 5 h 37"/>
                    <a:gd name="T8" fmla="*/ 33 w 38"/>
                    <a:gd name="T9" fmla="*/ 3 h 37"/>
                    <a:gd name="T10" fmla="*/ 30 w 38"/>
                    <a:gd name="T11" fmla="*/ 5 h 37"/>
                    <a:gd name="T12" fmla="*/ 29 w 38"/>
                    <a:gd name="T13" fmla="*/ 5 h 37"/>
                    <a:gd name="T14" fmla="*/ 28 w 38"/>
                    <a:gd name="T15" fmla="*/ 5 h 37"/>
                    <a:gd name="T16" fmla="*/ 26 w 38"/>
                    <a:gd name="T17" fmla="*/ 2 h 37"/>
                    <a:gd name="T18" fmla="*/ 23 w 38"/>
                    <a:gd name="T19" fmla="*/ 0 h 37"/>
                    <a:gd name="T20" fmla="*/ 18 w 38"/>
                    <a:gd name="T21" fmla="*/ 6 h 37"/>
                    <a:gd name="T22" fmla="*/ 17 w 38"/>
                    <a:gd name="T23" fmla="*/ 7 h 37"/>
                    <a:gd name="T24" fmla="*/ 16 w 38"/>
                    <a:gd name="T25" fmla="*/ 9 h 37"/>
                    <a:gd name="T26" fmla="*/ 15 w 38"/>
                    <a:gd name="T27" fmla="*/ 8 h 37"/>
                    <a:gd name="T28" fmla="*/ 11 w 38"/>
                    <a:gd name="T29" fmla="*/ 7 h 37"/>
                    <a:gd name="T30" fmla="*/ 9 w 38"/>
                    <a:gd name="T31" fmla="*/ 7 h 37"/>
                    <a:gd name="T32" fmla="*/ 6 w 38"/>
                    <a:gd name="T33" fmla="*/ 11 h 37"/>
                    <a:gd name="T34" fmla="*/ 6 w 38"/>
                    <a:gd name="T35" fmla="*/ 11 h 37"/>
                    <a:gd name="T36" fmla="*/ 1 w 38"/>
                    <a:gd name="T37" fmla="*/ 16 h 37"/>
                    <a:gd name="T38" fmla="*/ 1 w 38"/>
                    <a:gd name="T39" fmla="*/ 21 h 37"/>
                    <a:gd name="T40" fmla="*/ 5 w 38"/>
                    <a:gd name="T41" fmla="*/ 24 h 37"/>
                    <a:gd name="T42" fmla="*/ 6 w 38"/>
                    <a:gd name="T43" fmla="*/ 23 h 37"/>
                    <a:gd name="T44" fmla="*/ 5 w 38"/>
                    <a:gd name="T45" fmla="*/ 25 h 37"/>
                    <a:gd name="T46" fmla="*/ 4 w 38"/>
                    <a:gd name="T47" fmla="*/ 26 h 37"/>
                    <a:gd name="T48" fmla="*/ 3 w 38"/>
                    <a:gd name="T49" fmla="*/ 29 h 37"/>
                    <a:gd name="T50" fmla="*/ 4 w 38"/>
                    <a:gd name="T51" fmla="*/ 32 h 37"/>
                    <a:gd name="T52" fmla="*/ 4 w 38"/>
                    <a:gd name="T53" fmla="*/ 36 h 37"/>
                    <a:gd name="T54" fmla="*/ 8 w 38"/>
                    <a:gd name="T55" fmla="*/ 35 h 37"/>
                    <a:gd name="T56" fmla="*/ 8 w 38"/>
                    <a:gd name="T57" fmla="*/ 35 h 37"/>
                    <a:gd name="T58" fmla="*/ 10 w 38"/>
                    <a:gd name="T59" fmla="*/ 36 h 37"/>
                    <a:gd name="T60" fmla="*/ 12 w 38"/>
                    <a:gd name="T61" fmla="*/ 36 h 37"/>
                    <a:gd name="T62" fmla="*/ 16 w 38"/>
                    <a:gd name="T63" fmla="*/ 35 h 37"/>
                    <a:gd name="T64" fmla="*/ 17 w 38"/>
                    <a:gd name="T65" fmla="*/ 37 h 37"/>
                    <a:gd name="T66" fmla="*/ 20 w 38"/>
                    <a:gd name="T67" fmla="*/ 33 h 37"/>
                    <a:gd name="T68" fmla="*/ 21 w 38"/>
                    <a:gd name="T69" fmla="*/ 32 h 37"/>
                    <a:gd name="T70" fmla="*/ 22 w 38"/>
                    <a:gd name="T71" fmla="*/ 32 h 37"/>
                    <a:gd name="T72" fmla="*/ 24 w 38"/>
                    <a:gd name="T73" fmla="*/ 32 h 37"/>
                    <a:gd name="T74" fmla="*/ 24 w 38"/>
                    <a:gd name="T75" fmla="*/ 31 h 37"/>
                    <a:gd name="T76" fmla="*/ 25 w 38"/>
                    <a:gd name="T77" fmla="*/ 30 h 37"/>
                    <a:gd name="T78" fmla="*/ 27 w 38"/>
                    <a:gd name="T79" fmla="*/ 30 h 37"/>
                    <a:gd name="T80" fmla="*/ 30 w 38"/>
                    <a:gd name="T81" fmla="*/ 28 h 37"/>
                    <a:gd name="T82" fmla="*/ 30 w 38"/>
                    <a:gd name="T83" fmla="*/ 24 h 37"/>
                    <a:gd name="T84" fmla="*/ 30 w 38"/>
                    <a:gd name="T85" fmla="*/ 23 h 37"/>
                    <a:gd name="T86" fmla="*/ 30 w 38"/>
                    <a:gd name="T87" fmla="*/ 22 h 37"/>
                    <a:gd name="T88" fmla="*/ 30 w 38"/>
                    <a:gd name="T89" fmla="*/ 20 h 37"/>
                    <a:gd name="T90" fmla="*/ 32 w 38"/>
                    <a:gd name="T91" fmla="*/ 21 h 37"/>
                    <a:gd name="T92" fmla="*/ 33 w 38"/>
                    <a:gd name="T93" fmla="*/ 21 h 37"/>
                    <a:gd name="T94" fmla="*/ 33 w 38"/>
                    <a:gd name="T95" fmla="*/ 21 h 37"/>
                    <a:gd name="T96" fmla="*/ 36 w 38"/>
                    <a:gd name="T97" fmla="*/ 17 h 37"/>
                    <a:gd name="T98" fmla="*/ 36 w 38"/>
                    <a:gd name="T99" fmla="*/ 17 h 37"/>
                    <a:gd name="T100" fmla="*/ 38 w 38"/>
                    <a:gd name="T101" fmla="*/ 14 h 37"/>
                    <a:gd name="T102" fmla="*/ 37 w 38"/>
                    <a:gd name="T103" fmla="*/ 11 h 37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  <a:cxn ang="0">
                      <a:pos x="T24" y="T25"/>
                    </a:cxn>
                    <a:cxn ang="0">
                      <a:pos x="T26" y="T27"/>
                    </a:cxn>
                    <a:cxn ang="0">
                      <a:pos x="T28" y="T29"/>
                    </a:cxn>
                    <a:cxn ang="0">
                      <a:pos x="T30" y="T31"/>
                    </a:cxn>
                    <a:cxn ang="0">
                      <a:pos x="T32" y="T33"/>
                    </a:cxn>
                    <a:cxn ang="0">
                      <a:pos x="T34" y="T35"/>
                    </a:cxn>
                    <a:cxn ang="0">
                      <a:pos x="T36" y="T37"/>
                    </a:cxn>
                    <a:cxn ang="0">
                      <a:pos x="T38" y="T39"/>
                    </a:cxn>
                    <a:cxn ang="0">
                      <a:pos x="T40" y="T41"/>
                    </a:cxn>
                    <a:cxn ang="0">
                      <a:pos x="T42" y="T43"/>
                    </a:cxn>
                    <a:cxn ang="0">
                      <a:pos x="T44" y="T45"/>
                    </a:cxn>
                    <a:cxn ang="0">
                      <a:pos x="T46" y="T47"/>
                    </a:cxn>
                    <a:cxn ang="0">
                      <a:pos x="T48" y="T49"/>
                    </a:cxn>
                    <a:cxn ang="0">
                      <a:pos x="T50" y="T51"/>
                    </a:cxn>
                    <a:cxn ang="0">
                      <a:pos x="T52" y="T53"/>
                    </a:cxn>
                    <a:cxn ang="0">
                      <a:pos x="T54" y="T55"/>
                    </a:cxn>
                    <a:cxn ang="0">
                      <a:pos x="T56" y="T57"/>
                    </a:cxn>
                    <a:cxn ang="0">
                      <a:pos x="T58" y="T59"/>
                    </a:cxn>
                    <a:cxn ang="0">
                      <a:pos x="T60" y="T61"/>
                    </a:cxn>
                    <a:cxn ang="0">
                      <a:pos x="T62" y="T63"/>
                    </a:cxn>
                    <a:cxn ang="0">
                      <a:pos x="T64" y="T65"/>
                    </a:cxn>
                    <a:cxn ang="0">
                      <a:pos x="T66" y="T67"/>
                    </a:cxn>
                    <a:cxn ang="0">
                      <a:pos x="T68" y="T69"/>
                    </a:cxn>
                    <a:cxn ang="0">
                      <a:pos x="T70" y="T71"/>
                    </a:cxn>
                    <a:cxn ang="0">
                      <a:pos x="T72" y="T73"/>
                    </a:cxn>
                    <a:cxn ang="0">
                      <a:pos x="T74" y="T75"/>
                    </a:cxn>
                    <a:cxn ang="0">
                      <a:pos x="T76" y="T77"/>
                    </a:cxn>
                    <a:cxn ang="0">
                      <a:pos x="T78" y="T79"/>
                    </a:cxn>
                    <a:cxn ang="0">
                      <a:pos x="T80" y="T81"/>
                    </a:cxn>
                    <a:cxn ang="0">
                      <a:pos x="T82" y="T83"/>
                    </a:cxn>
                    <a:cxn ang="0">
                      <a:pos x="T84" y="T85"/>
                    </a:cxn>
                    <a:cxn ang="0">
                      <a:pos x="T86" y="T87"/>
                    </a:cxn>
                    <a:cxn ang="0">
                      <a:pos x="T88" y="T89"/>
                    </a:cxn>
                    <a:cxn ang="0">
                      <a:pos x="T90" y="T91"/>
                    </a:cxn>
                    <a:cxn ang="0">
                      <a:pos x="T92" y="T93"/>
                    </a:cxn>
                    <a:cxn ang="0">
                      <a:pos x="T94" y="T95"/>
                    </a:cxn>
                    <a:cxn ang="0">
                      <a:pos x="T96" y="T97"/>
                    </a:cxn>
                    <a:cxn ang="0">
                      <a:pos x="T98" y="T99"/>
                    </a:cxn>
                    <a:cxn ang="0">
                      <a:pos x="T100" y="T101"/>
                    </a:cxn>
                    <a:cxn ang="0">
                      <a:pos x="T102" y="T103"/>
                    </a:cxn>
                  </a:cxnLst>
                  <a:rect l="0" t="0" r="r" b="b"/>
                  <a:pathLst>
                    <a:path w="38" h="37">
                      <a:moveTo>
                        <a:pt x="37" y="11"/>
                      </a:moveTo>
                      <a:cubicBezTo>
                        <a:pt x="37" y="10"/>
                        <a:pt x="37" y="10"/>
                        <a:pt x="37" y="10"/>
                      </a:cubicBezTo>
                      <a:cubicBezTo>
                        <a:pt x="37" y="9"/>
                        <a:pt x="37" y="9"/>
                        <a:pt x="37" y="9"/>
                      </a:cubicBezTo>
                      <a:cubicBezTo>
                        <a:pt x="37" y="8"/>
                        <a:pt x="37" y="7"/>
                        <a:pt x="36" y="5"/>
                      </a:cubicBezTo>
                      <a:cubicBezTo>
                        <a:pt x="35" y="3"/>
                        <a:pt x="34" y="3"/>
                        <a:pt x="33" y="3"/>
                      </a:cubicBezTo>
                      <a:cubicBezTo>
                        <a:pt x="32" y="3"/>
                        <a:pt x="31" y="3"/>
                        <a:pt x="30" y="5"/>
                      </a:cubicBezTo>
                      <a:cubicBezTo>
                        <a:pt x="29" y="5"/>
                        <a:pt x="29" y="5"/>
                        <a:pt x="29" y="5"/>
                      </a:cubicBezTo>
                      <a:cubicBezTo>
                        <a:pt x="28" y="5"/>
                        <a:pt x="28" y="5"/>
                        <a:pt x="28" y="5"/>
                      </a:cubicBezTo>
                      <a:cubicBezTo>
                        <a:pt x="28" y="4"/>
                        <a:pt x="27" y="3"/>
                        <a:pt x="26" y="2"/>
                      </a:cubicBezTo>
                      <a:cubicBezTo>
                        <a:pt x="25" y="1"/>
                        <a:pt x="24" y="0"/>
                        <a:pt x="23" y="0"/>
                      </a:cubicBezTo>
                      <a:cubicBezTo>
                        <a:pt x="20" y="0"/>
                        <a:pt x="19" y="4"/>
                        <a:pt x="18" y="6"/>
                      </a:cubicBezTo>
                      <a:cubicBezTo>
                        <a:pt x="18" y="6"/>
                        <a:pt x="18" y="6"/>
                        <a:pt x="17" y="7"/>
                      </a:cubicBezTo>
                      <a:cubicBezTo>
                        <a:pt x="17" y="7"/>
                        <a:pt x="16" y="8"/>
                        <a:pt x="16" y="9"/>
                      </a:cubicBezTo>
                      <a:cubicBezTo>
                        <a:pt x="16" y="9"/>
                        <a:pt x="16" y="9"/>
                        <a:pt x="15" y="8"/>
                      </a:cubicBezTo>
                      <a:cubicBezTo>
                        <a:pt x="14" y="7"/>
                        <a:pt x="13" y="7"/>
                        <a:pt x="11" y="7"/>
                      </a:cubicBezTo>
                      <a:cubicBezTo>
                        <a:pt x="11" y="7"/>
                        <a:pt x="10" y="7"/>
                        <a:pt x="9" y="7"/>
                      </a:cubicBezTo>
                      <a:cubicBezTo>
                        <a:pt x="7" y="8"/>
                        <a:pt x="6" y="10"/>
                        <a:pt x="6" y="11"/>
                      </a:cubicBezTo>
                      <a:cubicBezTo>
                        <a:pt x="6" y="11"/>
                        <a:pt x="6" y="11"/>
                        <a:pt x="6" y="11"/>
                      </a:cubicBezTo>
                      <a:cubicBezTo>
                        <a:pt x="4" y="12"/>
                        <a:pt x="1" y="13"/>
                        <a:pt x="1" y="16"/>
                      </a:cubicBezTo>
                      <a:cubicBezTo>
                        <a:pt x="0" y="18"/>
                        <a:pt x="0" y="20"/>
                        <a:pt x="1" y="21"/>
                      </a:cubicBezTo>
                      <a:cubicBezTo>
                        <a:pt x="2" y="23"/>
                        <a:pt x="3" y="24"/>
                        <a:pt x="5" y="24"/>
                      </a:cubicBezTo>
                      <a:cubicBezTo>
                        <a:pt x="5" y="24"/>
                        <a:pt x="5" y="23"/>
                        <a:pt x="6" y="23"/>
                      </a:cubicBezTo>
                      <a:cubicBezTo>
                        <a:pt x="5" y="24"/>
                        <a:pt x="5" y="25"/>
                        <a:pt x="5" y="25"/>
                      </a:cubicBezTo>
                      <a:cubicBezTo>
                        <a:pt x="5" y="25"/>
                        <a:pt x="5" y="25"/>
                        <a:pt x="4" y="26"/>
                      </a:cubicBezTo>
                      <a:cubicBezTo>
                        <a:pt x="4" y="27"/>
                        <a:pt x="3" y="28"/>
                        <a:pt x="3" y="29"/>
                      </a:cubicBezTo>
                      <a:cubicBezTo>
                        <a:pt x="3" y="31"/>
                        <a:pt x="4" y="31"/>
                        <a:pt x="4" y="32"/>
                      </a:cubicBezTo>
                      <a:cubicBezTo>
                        <a:pt x="4" y="36"/>
                        <a:pt x="4" y="36"/>
                        <a:pt x="4" y="36"/>
                      </a:cubicBezTo>
                      <a:cubicBezTo>
                        <a:pt x="4" y="36"/>
                        <a:pt x="8" y="35"/>
                        <a:pt x="8" y="35"/>
                      </a:cubicBezTo>
                      <a:cubicBezTo>
                        <a:pt x="8" y="35"/>
                        <a:pt x="8" y="35"/>
                        <a:pt x="8" y="35"/>
                      </a:cubicBezTo>
                      <a:cubicBezTo>
                        <a:pt x="10" y="36"/>
                        <a:pt x="10" y="36"/>
                        <a:pt x="10" y="36"/>
                      </a:cubicBezTo>
                      <a:cubicBezTo>
                        <a:pt x="11" y="36"/>
                        <a:pt x="12" y="36"/>
                        <a:pt x="12" y="36"/>
                      </a:cubicBezTo>
                      <a:cubicBezTo>
                        <a:pt x="14" y="36"/>
                        <a:pt x="15" y="36"/>
                        <a:pt x="16" y="35"/>
                      </a:cubicBezTo>
                      <a:cubicBezTo>
                        <a:pt x="17" y="37"/>
                        <a:pt x="17" y="37"/>
                        <a:pt x="17" y="37"/>
                      </a:cubicBezTo>
                      <a:cubicBezTo>
                        <a:pt x="20" y="33"/>
                        <a:pt x="20" y="33"/>
                        <a:pt x="20" y="33"/>
                      </a:cubicBezTo>
                      <a:cubicBezTo>
                        <a:pt x="20" y="33"/>
                        <a:pt x="21" y="33"/>
                        <a:pt x="21" y="32"/>
                      </a:cubicBezTo>
                      <a:cubicBezTo>
                        <a:pt x="21" y="32"/>
                        <a:pt x="22" y="32"/>
                        <a:pt x="22" y="32"/>
                      </a:cubicBezTo>
                      <a:cubicBezTo>
                        <a:pt x="24" y="32"/>
                        <a:pt x="24" y="32"/>
                        <a:pt x="24" y="32"/>
                      </a:cubicBezTo>
                      <a:cubicBezTo>
                        <a:pt x="24" y="31"/>
                        <a:pt x="24" y="31"/>
                        <a:pt x="24" y="31"/>
                      </a:cubicBezTo>
                      <a:cubicBezTo>
                        <a:pt x="25" y="31"/>
                        <a:pt x="25" y="30"/>
                        <a:pt x="25" y="30"/>
                      </a:cubicBezTo>
                      <a:cubicBezTo>
                        <a:pt x="26" y="30"/>
                        <a:pt x="26" y="30"/>
                        <a:pt x="27" y="30"/>
                      </a:cubicBezTo>
                      <a:cubicBezTo>
                        <a:pt x="28" y="30"/>
                        <a:pt x="29" y="29"/>
                        <a:pt x="30" y="28"/>
                      </a:cubicBezTo>
                      <a:cubicBezTo>
                        <a:pt x="31" y="26"/>
                        <a:pt x="30" y="25"/>
                        <a:pt x="30" y="24"/>
                      </a:cubicBezTo>
                      <a:cubicBezTo>
                        <a:pt x="30" y="24"/>
                        <a:pt x="30" y="23"/>
                        <a:pt x="30" y="23"/>
                      </a:cubicBezTo>
                      <a:cubicBezTo>
                        <a:pt x="30" y="22"/>
                        <a:pt x="30" y="22"/>
                        <a:pt x="30" y="22"/>
                      </a:cubicBezTo>
                      <a:cubicBezTo>
                        <a:pt x="30" y="21"/>
                        <a:pt x="30" y="21"/>
                        <a:pt x="30" y="20"/>
                      </a:cubicBezTo>
                      <a:cubicBezTo>
                        <a:pt x="30" y="21"/>
                        <a:pt x="31" y="21"/>
                        <a:pt x="32" y="21"/>
                      </a:cubicBezTo>
                      <a:cubicBezTo>
                        <a:pt x="33" y="21"/>
                        <a:pt x="33" y="21"/>
                        <a:pt x="33" y="21"/>
                      </a:cubicBezTo>
                      <a:cubicBezTo>
                        <a:pt x="33" y="21"/>
                        <a:pt x="33" y="21"/>
                        <a:pt x="33" y="21"/>
                      </a:cubicBezTo>
                      <a:cubicBezTo>
                        <a:pt x="34" y="21"/>
                        <a:pt x="36" y="20"/>
                        <a:pt x="36" y="17"/>
                      </a:cubicBezTo>
                      <a:cubicBezTo>
                        <a:pt x="36" y="17"/>
                        <a:pt x="36" y="17"/>
                        <a:pt x="36" y="17"/>
                      </a:cubicBezTo>
                      <a:cubicBezTo>
                        <a:pt x="37" y="16"/>
                        <a:pt x="37" y="15"/>
                        <a:pt x="38" y="14"/>
                      </a:cubicBezTo>
                      <a:cubicBezTo>
                        <a:pt x="38" y="13"/>
                        <a:pt x="38" y="12"/>
                        <a:pt x="37" y="11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5" name="Freeform 343">
                  <a:extLst>
                    <a:ext uri="{FF2B5EF4-FFF2-40B4-BE49-F238E27FC236}">
                      <a16:creationId xmlns:a16="http://schemas.microsoft.com/office/drawing/2014/main" id="{00000000-0008-0000-0000-00004F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5646499" y="3678101"/>
                  <a:ext cx="29299" cy="33657"/>
                </a:xfrm>
                <a:custGeom>
                  <a:avLst/>
                  <a:gdLst>
                    <a:gd name="T0" fmla="*/ 2 w 9"/>
                    <a:gd name="T1" fmla="*/ 10 h 10"/>
                    <a:gd name="T2" fmla="*/ 3 w 9"/>
                    <a:gd name="T3" fmla="*/ 10 h 10"/>
                    <a:gd name="T4" fmla="*/ 4 w 9"/>
                    <a:gd name="T5" fmla="*/ 10 h 10"/>
                    <a:gd name="T6" fmla="*/ 8 w 9"/>
                    <a:gd name="T7" fmla="*/ 8 h 10"/>
                    <a:gd name="T8" fmla="*/ 9 w 9"/>
                    <a:gd name="T9" fmla="*/ 4 h 10"/>
                    <a:gd name="T10" fmla="*/ 5 w 9"/>
                    <a:gd name="T11" fmla="*/ 0 h 10"/>
                    <a:gd name="T12" fmla="*/ 0 w 9"/>
                    <a:gd name="T13" fmla="*/ 3 h 10"/>
                    <a:gd name="T14" fmla="*/ 1 w 9"/>
                    <a:gd name="T15" fmla="*/ 8 h 10"/>
                    <a:gd name="T16" fmla="*/ 2 w 9"/>
                    <a:gd name="T17" fmla="*/ 10 h 10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</a:cxnLst>
                  <a:rect l="0" t="0" r="r" b="b"/>
                  <a:pathLst>
                    <a:path w="9" h="10">
                      <a:moveTo>
                        <a:pt x="2" y="10"/>
                      </a:moveTo>
                      <a:cubicBezTo>
                        <a:pt x="3" y="10"/>
                        <a:pt x="3" y="10"/>
                        <a:pt x="3" y="10"/>
                      </a:cubicBezTo>
                      <a:cubicBezTo>
                        <a:pt x="4" y="10"/>
                        <a:pt x="4" y="10"/>
                        <a:pt x="4" y="10"/>
                      </a:cubicBezTo>
                      <a:cubicBezTo>
                        <a:pt x="5" y="10"/>
                        <a:pt x="7" y="9"/>
                        <a:pt x="8" y="8"/>
                      </a:cubicBezTo>
                      <a:cubicBezTo>
                        <a:pt x="9" y="7"/>
                        <a:pt x="9" y="6"/>
                        <a:pt x="9" y="4"/>
                      </a:cubicBezTo>
                      <a:cubicBezTo>
                        <a:pt x="9" y="2"/>
                        <a:pt x="7" y="0"/>
                        <a:pt x="5" y="0"/>
                      </a:cubicBezTo>
                      <a:cubicBezTo>
                        <a:pt x="3" y="0"/>
                        <a:pt x="1" y="2"/>
                        <a:pt x="0" y="3"/>
                      </a:cubicBezTo>
                      <a:cubicBezTo>
                        <a:pt x="0" y="5"/>
                        <a:pt x="0" y="7"/>
                        <a:pt x="1" y="8"/>
                      </a:cubicBezTo>
                      <a:lnTo>
                        <a:pt x="2" y="10"/>
                      </a:ln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6" name="Freeform 344">
                  <a:extLst>
                    <a:ext uri="{FF2B5EF4-FFF2-40B4-BE49-F238E27FC236}">
                      <a16:creationId xmlns:a16="http://schemas.microsoft.com/office/drawing/2014/main" id="{00000000-0008-0000-0000-000050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5527303" y="4161959"/>
                  <a:ext cx="134950" cy="76039"/>
                </a:xfrm>
                <a:custGeom>
                  <a:avLst/>
                  <a:gdLst>
                    <a:gd name="T0" fmla="*/ 18 w 38"/>
                    <a:gd name="T1" fmla="*/ 1 h 23"/>
                    <a:gd name="T2" fmla="*/ 17 w 38"/>
                    <a:gd name="T3" fmla="*/ 0 h 23"/>
                    <a:gd name="T4" fmla="*/ 1 w 38"/>
                    <a:gd name="T5" fmla="*/ 9 h 23"/>
                    <a:gd name="T6" fmla="*/ 2 w 38"/>
                    <a:gd name="T7" fmla="*/ 16 h 23"/>
                    <a:gd name="T8" fmla="*/ 13 w 38"/>
                    <a:gd name="T9" fmla="*/ 19 h 23"/>
                    <a:gd name="T10" fmla="*/ 17 w 38"/>
                    <a:gd name="T11" fmla="*/ 20 h 23"/>
                    <a:gd name="T12" fmla="*/ 18 w 38"/>
                    <a:gd name="T13" fmla="*/ 21 h 23"/>
                    <a:gd name="T14" fmla="*/ 31 w 38"/>
                    <a:gd name="T15" fmla="*/ 23 h 23"/>
                    <a:gd name="T16" fmla="*/ 36 w 38"/>
                    <a:gd name="T17" fmla="*/ 22 h 23"/>
                    <a:gd name="T18" fmla="*/ 38 w 38"/>
                    <a:gd name="T19" fmla="*/ 22 h 23"/>
                    <a:gd name="T20" fmla="*/ 38 w 38"/>
                    <a:gd name="T21" fmla="*/ 19 h 23"/>
                    <a:gd name="T22" fmla="*/ 18 w 38"/>
                    <a:gd name="T23" fmla="*/ 1 h 23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</a:cxnLst>
                  <a:rect l="0" t="0" r="r" b="b"/>
                  <a:pathLst>
                    <a:path w="38" h="23">
                      <a:moveTo>
                        <a:pt x="18" y="1"/>
                      </a:moveTo>
                      <a:cubicBezTo>
                        <a:pt x="18" y="1"/>
                        <a:pt x="18" y="0"/>
                        <a:pt x="17" y="0"/>
                      </a:cubicBezTo>
                      <a:cubicBezTo>
                        <a:pt x="13" y="0"/>
                        <a:pt x="3" y="4"/>
                        <a:pt x="1" y="9"/>
                      </a:cubicBezTo>
                      <a:cubicBezTo>
                        <a:pt x="0" y="11"/>
                        <a:pt x="0" y="14"/>
                        <a:pt x="2" y="16"/>
                      </a:cubicBezTo>
                      <a:cubicBezTo>
                        <a:pt x="4" y="18"/>
                        <a:pt x="8" y="18"/>
                        <a:pt x="13" y="19"/>
                      </a:cubicBezTo>
                      <a:cubicBezTo>
                        <a:pt x="15" y="20"/>
                        <a:pt x="16" y="20"/>
                        <a:pt x="17" y="20"/>
                      </a:cubicBezTo>
                      <a:cubicBezTo>
                        <a:pt x="18" y="21"/>
                        <a:pt x="18" y="21"/>
                        <a:pt x="18" y="21"/>
                      </a:cubicBezTo>
                      <a:cubicBezTo>
                        <a:pt x="22" y="22"/>
                        <a:pt x="26" y="23"/>
                        <a:pt x="31" y="23"/>
                      </a:cubicBezTo>
                      <a:cubicBezTo>
                        <a:pt x="33" y="23"/>
                        <a:pt x="34" y="23"/>
                        <a:pt x="36" y="22"/>
                      </a:cubicBezTo>
                      <a:cubicBezTo>
                        <a:pt x="38" y="22"/>
                        <a:pt x="38" y="22"/>
                        <a:pt x="38" y="22"/>
                      </a:cubicBezTo>
                      <a:cubicBezTo>
                        <a:pt x="38" y="19"/>
                        <a:pt x="38" y="19"/>
                        <a:pt x="38" y="19"/>
                      </a:cubicBezTo>
                      <a:cubicBezTo>
                        <a:pt x="37" y="10"/>
                        <a:pt x="26" y="2"/>
                        <a:pt x="18" y="1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7" name="Freeform 347">
                  <a:extLst>
                    <a:ext uri="{FF2B5EF4-FFF2-40B4-BE49-F238E27FC236}">
                      <a16:creationId xmlns:a16="http://schemas.microsoft.com/office/drawing/2014/main" id="{00000000-0008-0000-0000-000051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5523239" y="3284890"/>
                  <a:ext cx="50117" cy="59834"/>
                </a:xfrm>
                <a:custGeom>
                  <a:avLst/>
                  <a:gdLst>
                    <a:gd name="T0" fmla="*/ 13 w 14"/>
                    <a:gd name="T1" fmla="*/ 2 h 18"/>
                    <a:gd name="T2" fmla="*/ 9 w 14"/>
                    <a:gd name="T3" fmla="*/ 0 h 18"/>
                    <a:gd name="T4" fmla="*/ 7 w 14"/>
                    <a:gd name="T5" fmla="*/ 1 h 18"/>
                    <a:gd name="T6" fmla="*/ 3 w 14"/>
                    <a:gd name="T7" fmla="*/ 8 h 18"/>
                    <a:gd name="T8" fmla="*/ 3 w 14"/>
                    <a:gd name="T9" fmla="*/ 8 h 18"/>
                    <a:gd name="T10" fmla="*/ 3 w 14"/>
                    <a:gd name="T11" fmla="*/ 9 h 18"/>
                    <a:gd name="T12" fmla="*/ 0 w 14"/>
                    <a:gd name="T13" fmla="*/ 13 h 18"/>
                    <a:gd name="T14" fmla="*/ 1 w 14"/>
                    <a:gd name="T15" fmla="*/ 16 h 18"/>
                    <a:gd name="T16" fmla="*/ 4 w 14"/>
                    <a:gd name="T17" fmla="*/ 18 h 18"/>
                    <a:gd name="T18" fmla="*/ 5 w 14"/>
                    <a:gd name="T19" fmla="*/ 18 h 18"/>
                    <a:gd name="T20" fmla="*/ 9 w 14"/>
                    <a:gd name="T21" fmla="*/ 14 h 18"/>
                    <a:gd name="T22" fmla="*/ 10 w 14"/>
                    <a:gd name="T23" fmla="*/ 13 h 18"/>
                    <a:gd name="T24" fmla="*/ 12 w 14"/>
                    <a:gd name="T25" fmla="*/ 10 h 18"/>
                    <a:gd name="T26" fmla="*/ 13 w 14"/>
                    <a:gd name="T27" fmla="*/ 2 h 18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  <a:cxn ang="0">
                      <a:pos x="T16" y="T17"/>
                    </a:cxn>
                    <a:cxn ang="0">
                      <a:pos x="T18" y="T19"/>
                    </a:cxn>
                    <a:cxn ang="0">
                      <a:pos x="T20" y="T21"/>
                    </a:cxn>
                    <a:cxn ang="0">
                      <a:pos x="T22" y="T23"/>
                    </a:cxn>
                    <a:cxn ang="0">
                      <a:pos x="T24" y="T25"/>
                    </a:cxn>
                    <a:cxn ang="0">
                      <a:pos x="T26" y="T27"/>
                    </a:cxn>
                  </a:cxnLst>
                  <a:rect l="0" t="0" r="r" b="b"/>
                  <a:pathLst>
                    <a:path w="14" h="18">
                      <a:moveTo>
                        <a:pt x="13" y="2"/>
                      </a:moveTo>
                      <a:cubicBezTo>
                        <a:pt x="12" y="1"/>
                        <a:pt x="11" y="0"/>
                        <a:pt x="9" y="0"/>
                      </a:cubicBezTo>
                      <a:cubicBezTo>
                        <a:pt x="8" y="0"/>
                        <a:pt x="8" y="0"/>
                        <a:pt x="7" y="1"/>
                      </a:cubicBezTo>
                      <a:cubicBezTo>
                        <a:pt x="4" y="2"/>
                        <a:pt x="4" y="5"/>
                        <a:pt x="3" y="8"/>
                      </a:cubicBezTo>
                      <a:cubicBezTo>
                        <a:pt x="3" y="8"/>
                        <a:pt x="3" y="8"/>
                        <a:pt x="3" y="8"/>
                      </a:cubicBezTo>
                      <a:cubicBezTo>
                        <a:pt x="3" y="8"/>
                        <a:pt x="3" y="9"/>
                        <a:pt x="3" y="9"/>
                      </a:cubicBezTo>
                      <a:cubicBezTo>
                        <a:pt x="2" y="9"/>
                        <a:pt x="0" y="11"/>
                        <a:pt x="0" y="13"/>
                      </a:cubicBezTo>
                      <a:cubicBezTo>
                        <a:pt x="0" y="14"/>
                        <a:pt x="0" y="15"/>
                        <a:pt x="1" y="16"/>
                      </a:cubicBezTo>
                      <a:cubicBezTo>
                        <a:pt x="2" y="17"/>
                        <a:pt x="3" y="18"/>
                        <a:pt x="4" y="18"/>
                      </a:cubicBezTo>
                      <a:cubicBezTo>
                        <a:pt x="5" y="18"/>
                        <a:pt x="5" y="18"/>
                        <a:pt x="5" y="18"/>
                      </a:cubicBezTo>
                      <a:cubicBezTo>
                        <a:pt x="8" y="17"/>
                        <a:pt x="8" y="15"/>
                        <a:pt x="9" y="14"/>
                      </a:cubicBezTo>
                      <a:cubicBezTo>
                        <a:pt x="9" y="13"/>
                        <a:pt x="9" y="13"/>
                        <a:pt x="10" y="13"/>
                      </a:cubicBezTo>
                      <a:cubicBezTo>
                        <a:pt x="11" y="12"/>
                        <a:pt x="12" y="11"/>
                        <a:pt x="12" y="10"/>
                      </a:cubicBezTo>
                      <a:cubicBezTo>
                        <a:pt x="13" y="8"/>
                        <a:pt x="14" y="5"/>
                        <a:pt x="13" y="2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  <xdr:sp macro="" textlink="">
              <xdr:nvSpPr>
                <xdr:cNvPr id="338" name="Freeform 366">
                  <a:extLst>
                    <a:ext uri="{FF2B5EF4-FFF2-40B4-BE49-F238E27FC236}">
                      <a16:creationId xmlns:a16="http://schemas.microsoft.com/office/drawing/2014/main" id="{00000000-0008-0000-0000-000052010000}"/>
                    </a:ext>
                  </a:extLst>
                </xdr:cNvPr>
                <xdr:cNvSpPr>
                  <a:spLocks/>
                </xdr:cNvSpPr>
              </xdr:nvSpPr>
              <xdr:spPr bwMode="auto">
                <a:xfrm>
                  <a:off x="5740814" y="4290003"/>
                  <a:ext cx="54180" cy="52355"/>
                </a:xfrm>
                <a:custGeom>
                  <a:avLst/>
                  <a:gdLst>
                    <a:gd name="T0" fmla="*/ 13 w 15"/>
                    <a:gd name="T1" fmla="*/ 2 h 16"/>
                    <a:gd name="T2" fmla="*/ 9 w 15"/>
                    <a:gd name="T3" fmla="*/ 0 h 16"/>
                    <a:gd name="T4" fmla="*/ 5 w 15"/>
                    <a:gd name="T5" fmla="*/ 0 h 16"/>
                    <a:gd name="T6" fmla="*/ 0 w 15"/>
                    <a:gd name="T7" fmla="*/ 8 h 16"/>
                    <a:gd name="T8" fmla="*/ 5 w 15"/>
                    <a:gd name="T9" fmla="*/ 15 h 16"/>
                    <a:gd name="T10" fmla="*/ 8 w 15"/>
                    <a:gd name="T11" fmla="*/ 16 h 16"/>
                    <a:gd name="T12" fmla="*/ 15 w 15"/>
                    <a:gd name="T13" fmla="*/ 8 h 16"/>
                    <a:gd name="T14" fmla="*/ 13 w 15"/>
                    <a:gd name="T15" fmla="*/ 2 h 16"/>
                  </a:gdLst>
                  <a:ahLst/>
                  <a:cxnLst>
                    <a:cxn ang="0">
                      <a:pos x="T0" y="T1"/>
                    </a:cxn>
                    <a:cxn ang="0">
                      <a:pos x="T2" y="T3"/>
                    </a:cxn>
                    <a:cxn ang="0">
                      <a:pos x="T4" y="T5"/>
                    </a:cxn>
                    <a:cxn ang="0">
                      <a:pos x="T6" y="T7"/>
                    </a:cxn>
                    <a:cxn ang="0">
                      <a:pos x="T8" y="T9"/>
                    </a:cxn>
                    <a:cxn ang="0">
                      <a:pos x="T10" y="T11"/>
                    </a:cxn>
                    <a:cxn ang="0">
                      <a:pos x="T12" y="T13"/>
                    </a:cxn>
                    <a:cxn ang="0">
                      <a:pos x="T14" y="T15"/>
                    </a:cxn>
                  </a:cxnLst>
                  <a:rect l="0" t="0" r="r" b="b"/>
                  <a:pathLst>
                    <a:path w="15" h="16">
                      <a:moveTo>
                        <a:pt x="13" y="2"/>
                      </a:moveTo>
                      <a:cubicBezTo>
                        <a:pt x="12" y="0"/>
                        <a:pt x="10" y="0"/>
                        <a:pt x="9" y="0"/>
                      </a:cubicBezTo>
                      <a:cubicBezTo>
                        <a:pt x="8" y="0"/>
                        <a:pt x="7" y="0"/>
                        <a:pt x="5" y="0"/>
                      </a:cubicBezTo>
                      <a:cubicBezTo>
                        <a:pt x="2" y="2"/>
                        <a:pt x="0" y="5"/>
                        <a:pt x="0" y="8"/>
                      </a:cubicBezTo>
                      <a:cubicBezTo>
                        <a:pt x="0" y="11"/>
                        <a:pt x="2" y="14"/>
                        <a:pt x="5" y="15"/>
                      </a:cubicBezTo>
                      <a:cubicBezTo>
                        <a:pt x="6" y="16"/>
                        <a:pt x="7" y="16"/>
                        <a:pt x="8" y="16"/>
                      </a:cubicBezTo>
                      <a:cubicBezTo>
                        <a:pt x="11" y="16"/>
                        <a:pt x="14" y="14"/>
                        <a:pt x="15" y="8"/>
                      </a:cubicBezTo>
                      <a:cubicBezTo>
                        <a:pt x="15" y="6"/>
                        <a:pt x="15" y="3"/>
                        <a:pt x="13" y="2"/>
                      </a:cubicBezTo>
                      <a:close/>
                    </a:path>
                  </a:pathLst>
                </a:custGeom>
                <a:grpFill/>
                <a:ln w="3175" cap="rnd">
                  <a:solidFill>
                    <a:srgbClr val="FFFFFF"/>
                  </a:solidFill>
                  <a:prstDash val="solid"/>
                  <a:round/>
                  <a:headEnd/>
                  <a:tailEnd/>
                </a:ln>
              </xdr:spPr>
              <xdr:txBody>
                <a:bodyPr vertOverflow="overflow" horzOverflow="overflow" vert="horz" wrap="square" lIns="0" tIns="0" rIns="0" bIns="0" numCol="1" anchor="t" anchorCtr="0" compatLnSpc="1">
                  <a:prstTxWarp prst="textNoShape">
                    <a:avLst/>
                  </a:prstTxWarp>
                </a:bodyPr>
                <a:lstStyle>
                  <a:defPPr>
                    <a:defRPr lang="en-US"/>
                  </a:defPPr>
                  <a:lvl1pPr marL="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1pPr>
                  <a:lvl2pPr marL="91421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2pPr>
                  <a:lvl3pPr marL="1828434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3pPr>
                  <a:lvl4pPr marL="2742651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4pPr>
                  <a:lvl5pPr marL="3656868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5pPr>
                  <a:lvl6pPr marL="4571086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6pPr>
                  <a:lvl7pPr marL="5485303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7pPr>
                  <a:lvl8pPr marL="6399520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8pPr>
                  <a:lvl9pPr marL="7313737" algn="l" defTabSz="1828434" rtl="0" eaLnBrk="1" latinLnBrk="0" hangingPunct="1">
                    <a:defRPr sz="3600" kern="1200">
                      <a:solidFill>
                        <a:schemeClr val="tx1"/>
                      </a:solidFill>
                      <a:latin typeface="Arial"/>
                      <a:ea typeface="+mn-ea"/>
                      <a:cs typeface="Arial"/>
                    </a:defRPr>
                  </a:lvl9pPr>
                </a:lstStyle>
                <a:p>
                  <a:endParaRPr lang="en-US"/>
                </a:p>
              </xdr:txBody>
            </xdr:sp>
          </xdr:grpSp>
          <xdr:sp macro="" textlink="">
            <xdr:nvSpPr>
              <xdr:cNvPr id="328" name="Freeform 370">
                <a:extLst>
                  <a:ext uri="{FF2B5EF4-FFF2-40B4-BE49-F238E27FC236}">
                    <a16:creationId xmlns:a16="http://schemas.microsoft.com/office/drawing/2014/main" id="{00000000-0008-0000-0000-000048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5027490" y="2517170"/>
                <a:ext cx="445632" cy="396949"/>
              </a:xfrm>
              <a:custGeom>
                <a:avLst/>
                <a:gdLst>
                  <a:gd name="T0" fmla="*/ 116 w 124"/>
                  <a:gd name="T1" fmla="*/ 72 h 117"/>
                  <a:gd name="T2" fmla="*/ 107 w 124"/>
                  <a:gd name="T3" fmla="*/ 67 h 117"/>
                  <a:gd name="T4" fmla="*/ 101 w 124"/>
                  <a:gd name="T5" fmla="*/ 68 h 117"/>
                  <a:gd name="T6" fmla="*/ 98 w 124"/>
                  <a:gd name="T7" fmla="*/ 66 h 117"/>
                  <a:gd name="T8" fmla="*/ 95 w 124"/>
                  <a:gd name="T9" fmla="*/ 60 h 117"/>
                  <a:gd name="T10" fmla="*/ 82 w 124"/>
                  <a:gd name="T11" fmla="*/ 46 h 117"/>
                  <a:gd name="T12" fmla="*/ 78 w 124"/>
                  <a:gd name="T13" fmla="*/ 45 h 117"/>
                  <a:gd name="T14" fmla="*/ 75 w 124"/>
                  <a:gd name="T15" fmla="*/ 44 h 117"/>
                  <a:gd name="T16" fmla="*/ 72 w 124"/>
                  <a:gd name="T17" fmla="*/ 41 h 117"/>
                  <a:gd name="T18" fmla="*/ 58 w 124"/>
                  <a:gd name="T19" fmla="*/ 31 h 117"/>
                  <a:gd name="T20" fmla="*/ 52 w 124"/>
                  <a:gd name="T21" fmla="*/ 28 h 117"/>
                  <a:gd name="T22" fmla="*/ 44 w 124"/>
                  <a:gd name="T23" fmla="*/ 22 h 117"/>
                  <a:gd name="T24" fmla="*/ 39 w 124"/>
                  <a:gd name="T25" fmla="*/ 25 h 117"/>
                  <a:gd name="T26" fmla="*/ 37 w 124"/>
                  <a:gd name="T27" fmla="*/ 20 h 117"/>
                  <a:gd name="T28" fmla="*/ 40 w 124"/>
                  <a:gd name="T29" fmla="*/ 21 h 117"/>
                  <a:gd name="T30" fmla="*/ 42 w 124"/>
                  <a:gd name="T31" fmla="*/ 8 h 117"/>
                  <a:gd name="T32" fmla="*/ 41 w 124"/>
                  <a:gd name="T33" fmla="*/ 6 h 117"/>
                  <a:gd name="T34" fmla="*/ 29 w 124"/>
                  <a:gd name="T35" fmla="*/ 6 h 117"/>
                  <a:gd name="T36" fmla="*/ 27 w 124"/>
                  <a:gd name="T37" fmla="*/ 6 h 117"/>
                  <a:gd name="T38" fmla="*/ 16 w 124"/>
                  <a:gd name="T39" fmla="*/ 23 h 117"/>
                  <a:gd name="T40" fmla="*/ 15 w 124"/>
                  <a:gd name="T41" fmla="*/ 39 h 117"/>
                  <a:gd name="T42" fmla="*/ 15 w 124"/>
                  <a:gd name="T43" fmla="*/ 71 h 117"/>
                  <a:gd name="T44" fmla="*/ 10 w 124"/>
                  <a:gd name="T45" fmla="*/ 81 h 117"/>
                  <a:gd name="T46" fmla="*/ 2 w 124"/>
                  <a:gd name="T47" fmla="*/ 100 h 117"/>
                  <a:gd name="T48" fmla="*/ 21 w 124"/>
                  <a:gd name="T49" fmla="*/ 98 h 117"/>
                  <a:gd name="T50" fmla="*/ 27 w 124"/>
                  <a:gd name="T51" fmla="*/ 95 h 117"/>
                  <a:gd name="T52" fmla="*/ 29 w 124"/>
                  <a:gd name="T53" fmla="*/ 103 h 117"/>
                  <a:gd name="T54" fmla="*/ 30 w 124"/>
                  <a:gd name="T55" fmla="*/ 113 h 117"/>
                  <a:gd name="T56" fmla="*/ 46 w 124"/>
                  <a:gd name="T57" fmla="*/ 112 h 117"/>
                  <a:gd name="T58" fmla="*/ 52 w 124"/>
                  <a:gd name="T59" fmla="*/ 106 h 117"/>
                  <a:gd name="T60" fmla="*/ 56 w 124"/>
                  <a:gd name="T61" fmla="*/ 98 h 117"/>
                  <a:gd name="T62" fmla="*/ 66 w 124"/>
                  <a:gd name="T63" fmla="*/ 83 h 117"/>
                  <a:gd name="T64" fmla="*/ 67 w 124"/>
                  <a:gd name="T65" fmla="*/ 77 h 117"/>
                  <a:gd name="T66" fmla="*/ 71 w 124"/>
                  <a:gd name="T67" fmla="*/ 76 h 117"/>
                  <a:gd name="T68" fmla="*/ 72 w 124"/>
                  <a:gd name="T69" fmla="*/ 79 h 117"/>
                  <a:gd name="T70" fmla="*/ 76 w 124"/>
                  <a:gd name="T71" fmla="*/ 82 h 117"/>
                  <a:gd name="T72" fmla="*/ 81 w 124"/>
                  <a:gd name="T73" fmla="*/ 81 h 117"/>
                  <a:gd name="T74" fmla="*/ 82 w 124"/>
                  <a:gd name="T75" fmla="*/ 81 h 117"/>
                  <a:gd name="T76" fmla="*/ 80 w 124"/>
                  <a:gd name="T77" fmla="*/ 88 h 117"/>
                  <a:gd name="T78" fmla="*/ 90 w 124"/>
                  <a:gd name="T79" fmla="*/ 91 h 117"/>
                  <a:gd name="T80" fmla="*/ 96 w 124"/>
                  <a:gd name="T81" fmla="*/ 93 h 117"/>
                  <a:gd name="T82" fmla="*/ 105 w 124"/>
                  <a:gd name="T83" fmla="*/ 96 h 117"/>
                  <a:gd name="T84" fmla="*/ 124 w 124"/>
                  <a:gd name="T85" fmla="*/ 80 h 117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</a:cxnLst>
                <a:rect l="0" t="0" r="r" b="b"/>
                <a:pathLst>
                  <a:path w="124" h="117">
                    <a:moveTo>
                      <a:pt x="120" y="75"/>
                    </a:moveTo>
                    <a:cubicBezTo>
                      <a:pt x="119" y="74"/>
                      <a:pt x="118" y="73"/>
                      <a:pt x="116" y="72"/>
                    </a:cubicBezTo>
                    <a:cubicBezTo>
                      <a:pt x="115" y="71"/>
                      <a:pt x="114" y="70"/>
                      <a:pt x="113" y="69"/>
                    </a:cubicBezTo>
                    <a:cubicBezTo>
                      <a:pt x="111" y="67"/>
                      <a:pt x="110" y="67"/>
                      <a:pt x="107" y="67"/>
                    </a:cubicBezTo>
                    <a:cubicBezTo>
                      <a:pt x="106" y="67"/>
                      <a:pt x="104" y="67"/>
                      <a:pt x="103" y="67"/>
                    </a:cubicBezTo>
                    <a:cubicBezTo>
                      <a:pt x="101" y="68"/>
                      <a:pt x="101" y="68"/>
                      <a:pt x="101" y="68"/>
                    </a:cubicBezTo>
                    <a:cubicBezTo>
                      <a:pt x="100" y="68"/>
                      <a:pt x="99" y="68"/>
                      <a:pt x="98" y="68"/>
                    </a:cubicBezTo>
                    <a:cubicBezTo>
                      <a:pt x="98" y="68"/>
                      <a:pt x="98" y="67"/>
                      <a:pt x="98" y="66"/>
                    </a:cubicBezTo>
                    <a:cubicBezTo>
                      <a:pt x="97" y="65"/>
                      <a:pt x="97" y="63"/>
                      <a:pt x="96" y="62"/>
                    </a:cubicBezTo>
                    <a:cubicBezTo>
                      <a:pt x="95" y="61"/>
                      <a:pt x="95" y="60"/>
                      <a:pt x="95" y="60"/>
                    </a:cubicBezTo>
                    <a:cubicBezTo>
                      <a:pt x="94" y="52"/>
                      <a:pt x="90" y="47"/>
                      <a:pt x="83" y="46"/>
                    </a:cubicBezTo>
                    <a:cubicBezTo>
                      <a:pt x="83" y="46"/>
                      <a:pt x="82" y="46"/>
                      <a:pt x="82" y="46"/>
                    </a:cubicBezTo>
                    <a:cubicBezTo>
                      <a:pt x="81" y="46"/>
                      <a:pt x="80" y="46"/>
                      <a:pt x="79" y="46"/>
                    </a:cubicBezTo>
                    <a:cubicBezTo>
                      <a:pt x="79" y="46"/>
                      <a:pt x="79" y="46"/>
                      <a:pt x="78" y="45"/>
                    </a:cubicBezTo>
                    <a:cubicBezTo>
                      <a:pt x="77" y="45"/>
                      <a:pt x="77" y="45"/>
                      <a:pt x="76" y="44"/>
                    </a:cubicBezTo>
                    <a:cubicBezTo>
                      <a:pt x="75" y="44"/>
                      <a:pt x="75" y="44"/>
                      <a:pt x="75" y="44"/>
                    </a:cubicBezTo>
                    <a:cubicBezTo>
                      <a:pt x="73" y="44"/>
                      <a:pt x="73" y="44"/>
                      <a:pt x="73" y="43"/>
                    </a:cubicBezTo>
                    <a:cubicBezTo>
                      <a:pt x="72" y="43"/>
                      <a:pt x="72" y="42"/>
                      <a:pt x="72" y="41"/>
                    </a:cubicBezTo>
                    <a:cubicBezTo>
                      <a:pt x="71" y="40"/>
                      <a:pt x="71" y="38"/>
                      <a:pt x="69" y="37"/>
                    </a:cubicBezTo>
                    <a:cubicBezTo>
                      <a:pt x="68" y="36"/>
                      <a:pt x="64" y="32"/>
                      <a:pt x="58" y="31"/>
                    </a:cubicBezTo>
                    <a:cubicBezTo>
                      <a:pt x="56" y="31"/>
                      <a:pt x="55" y="31"/>
                      <a:pt x="53" y="29"/>
                    </a:cubicBezTo>
                    <a:cubicBezTo>
                      <a:pt x="53" y="28"/>
                      <a:pt x="53" y="28"/>
                      <a:pt x="52" y="28"/>
                    </a:cubicBezTo>
                    <a:cubicBezTo>
                      <a:pt x="51" y="25"/>
                      <a:pt x="49" y="22"/>
                      <a:pt x="45" y="22"/>
                    </a:cubicBezTo>
                    <a:cubicBezTo>
                      <a:pt x="44" y="22"/>
                      <a:pt x="44" y="22"/>
                      <a:pt x="44" y="22"/>
                    </a:cubicBezTo>
                    <a:cubicBezTo>
                      <a:pt x="42" y="22"/>
                      <a:pt x="40" y="24"/>
                      <a:pt x="40" y="24"/>
                    </a:cubicBezTo>
                    <a:cubicBezTo>
                      <a:pt x="39" y="25"/>
                      <a:pt x="39" y="25"/>
                      <a:pt x="39" y="25"/>
                    </a:cubicBezTo>
                    <a:cubicBezTo>
                      <a:pt x="39" y="25"/>
                      <a:pt x="38" y="25"/>
                      <a:pt x="38" y="25"/>
                    </a:cubicBezTo>
                    <a:cubicBezTo>
                      <a:pt x="38" y="25"/>
                      <a:pt x="37" y="22"/>
                      <a:pt x="37" y="20"/>
                    </a:cubicBezTo>
                    <a:cubicBezTo>
                      <a:pt x="38" y="20"/>
                      <a:pt x="39" y="21"/>
                      <a:pt x="40" y="21"/>
                    </a:cubicBezTo>
                    <a:cubicBezTo>
                      <a:pt x="40" y="21"/>
                      <a:pt x="40" y="21"/>
                      <a:pt x="40" y="21"/>
                    </a:cubicBezTo>
                    <a:cubicBezTo>
                      <a:pt x="42" y="21"/>
                      <a:pt x="43" y="20"/>
                      <a:pt x="44" y="19"/>
                    </a:cubicBezTo>
                    <a:cubicBezTo>
                      <a:pt x="48" y="15"/>
                      <a:pt x="43" y="10"/>
                      <a:pt x="42" y="8"/>
                    </a:cubicBezTo>
                    <a:cubicBezTo>
                      <a:pt x="41" y="7"/>
                      <a:pt x="41" y="7"/>
                      <a:pt x="41" y="7"/>
                    </a:cubicBezTo>
                    <a:cubicBezTo>
                      <a:pt x="41" y="7"/>
                      <a:pt x="41" y="6"/>
                      <a:pt x="41" y="6"/>
                    </a:cubicBezTo>
                    <a:cubicBezTo>
                      <a:pt x="40" y="4"/>
                      <a:pt x="39" y="0"/>
                      <a:pt x="35" y="0"/>
                    </a:cubicBezTo>
                    <a:cubicBezTo>
                      <a:pt x="31" y="0"/>
                      <a:pt x="29" y="3"/>
                      <a:pt x="29" y="6"/>
                    </a:cubicBezTo>
                    <a:cubicBezTo>
                      <a:pt x="29" y="6"/>
                      <a:pt x="29" y="6"/>
                      <a:pt x="29" y="6"/>
                    </a:cubicBezTo>
                    <a:cubicBezTo>
                      <a:pt x="28" y="6"/>
                      <a:pt x="28" y="6"/>
                      <a:pt x="27" y="6"/>
                    </a:cubicBezTo>
                    <a:cubicBezTo>
                      <a:pt x="26" y="6"/>
                      <a:pt x="24" y="7"/>
                      <a:pt x="23" y="7"/>
                    </a:cubicBezTo>
                    <a:cubicBezTo>
                      <a:pt x="16" y="11"/>
                      <a:pt x="16" y="19"/>
                      <a:pt x="16" y="23"/>
                    </a:cubicBezTo>
                    <a:cubicBezTo>
                      <a:pt x="16" y="25"/>
                      <a:pt x="16" y="28"/>
                      <a:pt x="16" y="30"/>
                    </a:cubicBezTo>
                    <a:cubicBezTo>
                      <a:pt x="16" y="33"/>
                      <a:pt x="16" y="36"/>
                      <a:pt x="15" y="39"/>
                    </a:cubicBezTo>
                    <a:cubicBezTo>
                      <a:pt x="15" y="45"/>
                      <a:pt x="15" y="49"/>
                      <a:pt x="14" y="54"/>
                    </a:cubicBezTo>
                    <a:cubicBezTo>
                      <a:pt x="13" y="60"/>
                      <a:pt x="13" y="66"/>
                      <a:pt x="15" y="71"/>
                    </a:cubicBezTo>
                    <a:cubicBezTo>
                      <a:pt x="16" y="76"/>
                      <a:pt x="16" y="78"/>
                      <a:pt x="13" y="80"/>
                    </a:cubicBezTo>
                    <a:cubicBezTo>
                      <a:pt x="12" y="80"/>
                      <a:pt x="11" y="81"/>
                      <a:pt x="10" y="81"/>
                    </a:cubicBezTo>
                    <a:cubicBezTo>
                      <a:pt x="6" y="84"/>
                      <a:pt x="1" y="87"/>
                      <a:pt x="0" y="94"/>
                    </a:cubicBezTo>
                    <a:cubicBezTo>
                      <a:pt x="0" y="96"/>
                      <a:pt x="1" y="99"/>
                      <a:pt x="2" y="100"/>
                    </a:cubicBezTo>
                    <a:cubicBezTo>
                      <a:pt x="3" y="101"/>
                      <a:pt x="5" y="102"/>
                      <a:pt x="7" y="102"/>
                    </a:cubicBezTo>
                    <a:cubicBezTo>
                      <a:pt x="12" y="102"/>
                      <a:pt x="17" y="100"/>
                      <a:pt x="21" y="98"/>
                    </a:cubicBezTo>
                    <a:cubicBezTo>
                      <a:pt x="23" y="97"/>
                      <a:pt x="25" y="96"/>
                      <a:pt x="26" y="95"/>
                    </a:cubicBezTo>
                    <a:cubicBezTo>
                      <a:pt x="27" y="95"/>
                      <a:pt x="27" y="95"/>
                      <a:pt x="27" y="95"/>
                    </a:cubicBezTo>
                    <a:cubicBezTo>
                      <a:pt x="27" y="95"/>
                      <a:pt x="27" y="95"/>
                      <a:pt x="27" y="96"/>
                    </a:cubicBezTo>
                    <a:cubicBezTo>
                      <a:pt x="29" y="98"/>
                      <a:pt x="29" y="101"/>
                      <a:pt x="29" y="103"/>
                    </a:cubicBezTo>
                    <a:cubicBezTo>
                      <a:pt x="29" y="104"/>
                      <a:pt x="29" y="105"/>
                      <a:pt x="29" y="105"/>
                    </a:cubicBezTo>
                    <a:cubicBezTo>
                      <a:pt x="29" y="108"/>
                      <a:pt x="29" y="110"/>
                      <a:pt x="30" y="113"/>
                    </a:cubicBezTo>
                    <a:cubicBezTo>
                      <a:pt x="32" y="117"/>
                      <a:pt x="35" y="117"/>
                      <a:pt x="36" y="117"/>
                    </a:cubicBezTo>
                    <a:cubicBezTo>
                      <a:pt x="40" y="117"/>
                      <a:pt x="43" y="114"/>
                      <a:pt x="46" y="112"/>
                    </a:cubicBezTo>
                    <a:cubicBezTo>
                      <a:pt x="47" y="111"/>
                      <a:pt x="47" y="111"/>
                      <a:pt x="47" y="111"/>
                    </a:cubicBezTo>
                    <a:cubicBezTo>
                      <a:pt x="49" y="109"/>
                      <a:pt x="51" y="108"/>
                      <a:pt x="52" y="106"/>
                    </a:cubicBezTo>
                    <a:cubicBezTo>
                      <a:pt x="53" y="104"/>
                      <a:pt x="54" y="102"/>
                      <a:pt x="54" y="101"/>
                    </a:cubicBezTo>
                    <a:cubicBezTo>
                      <a:pt x="55" y="100"/>
                      <a:pt x="55" y="99"/>
                      <a:pt x="56" y="98"/>
                    </a:cubicBezTo>
                    <a:cubicBezTo>
                      <a:pt x="56" y="96"/>
                      <a:pt x="58" y="95"/>
                      <a:pt x="60" y="93"/>
                    </a:cubicBezTo>
                    <a:cubicBezTo>
                      <a:pt x="62" y="91"/>
                      <a:pt x="65" y="88"/>
                      <a:pt x="66" y="83"/>
                    </a:cubicBezTo>
                    <a:cubicBezTo>
                      <a:pt x="66" y="82"/>
                      <a:pt x="66" y="82"/>
                      <a:pt x="66" y="81"/>
                    </a:cubicBezTo>
                    <a:cubicBezTo>
                      <a:pt x="66" y="79"/>
                      <a:pt x="66" y="78"/>
                      <a:pt x="67" y="77"/>
                    </a:cubicBezTo>
                    <a:cubicBezTo>
                      <a:pt x="68" y="76"/>
                      <a:pt x="69" y="75"/>
                      <a:pt x="71" y="75"/>
                    </a:cubicBezTo>
                    <a:cubicBezTo>
                      <a:pt x="71" y="75"/>
                      <a:pt x="71" y="76"/>
                      <a:pt x="71" y="76"/>
                    </a:cubicBezTo>
                    <a:cubicBezTo>
                      <a:pt x="71" y="77"/>
                      <a:pt x="72" y="78"/>
                      <a:pt x="72" y="78"/>
                    </a:cubicBezTo>
                    <a:cubicBezTo>
                      <a:pt x="72" y="78"/>
                      <a:pt x="72" y="79"/>
                      <a:pt x="72" y="79"/>
                    </a:cubicBezTo>
                    <a:cubicBezTo>
                      <a:pt x="72" y="82"/>
                      <a:pt x="72" y="82"/>
                      <a:pt x="72" y="82"/>
                    </a:cubicBezTo>
                    <a:cubicBezTo>
                      <a:pt x="76" y="82"/>
                      <a:pt x="76" y="82"/>
                      <a:pt x="76" y="82"/>
                    </a:cubicBezTo>
                    <a:cubicBezTo>
                      <a:pt x="77" y="82"/>
                      <a:pt x="77" y="82"/>
                      <a:pt x="77" y="82"/>
                    </a:cubicBezTo>
                    <a:cubicBezTo>
                      <a:pt x="78" y="81"/>
                      <a:pt x="80" y="81"/>
                      <a:pt x="81" y="81"/>
                    </a:cubicBezTo>
                    <a:cubicBezTo>
                      <a:pt x="82" y="81"/>
                      <a:pt x="82" y="81"/>
                      <a:pt x="82" y="81"/>
                    </a:cubicBezTo>
                    <a:cubicBezTo>
                      <a:pt x="82" y="81"/>
                      <a:pt x="82" y="81"/>
                      <a:pt x="82" y="81"/>
                    </a:cubicBezTo>
                    <a:cubicBezTo>
                      <a:pt x="82" y="81"/>
                      <a:pt x="82" y="82"/>
                      <a:pt x="81" y="83"/>
                    </a:cubicBezTo>
                    <a:cubicBezTo>
                      <a:pt x="81" y="84"/>
                      <a:pt x="80" y="86"/>
                      <a:pt x="80" y="88"/>
                    </a:cubicBezTo>
                    <a:cubicBezTo>
                      <a:pt x="81" y="90"/>
                      <a:pt x="82" y="92"/>
                      <a:pt x="86" y="92"/>
                    </a:cubicBezTo>
                    <a:cubicBezTo>
                      <a:pt x="87" y="92"/>
                      <a:pt x="89" y="92"/>
                      <a:pt x="90" y="91"/>
                    </a:cubicBezTo>
                    <a:cubicBezTo>
                      <a:pt x="90" y="91"/>
                      <a:pt x="91" y="91"/>
                      <a:pt x="91" y="91"/>
                    </a:cubicBezTo>
                    <a:cubicBezTo>
                      <a:pt x="93" y="91"/>
                      <a:pt x="94" y="92"/>
                      <a:pt x="96" y="93"/>
                    </a:cubicBezTo>
                    <a:cubicBezTo>
                      <a:pt x="97" y="93"/>
                      <a:pt x="98" y="94"/>
                      <a:pt x="99" y="94"/>
                    </a:cubicBezTo>
                    <a:cubicBezTo>
                      <a:pt x="101" y="95"/>
                      <a:pt x="103" y="96"/>
                      <a:pt x="105" y="96"/>
                    </a:cubicBezTo>
                    <a:cubicBezTo>
                      <a:pt x="112" y="96"/>
                      <a:pt x="117" y="90"/>
                      <a:pt x="121" y="86"/>
                    </a:cubicBezTo>
                    <a:cubicBezTo>
                      <a:pt x="122" y="84"/>
                      <a:pt x="124" y="82"/>
                      <a:pt x="124" y="80"/>
                    </a:cubicBezTo>
                    <a:cubicBezTo>
                      <a:pt x="123" y="78"/>
                      <a:pt x="122" y="76"/>
                      <a:pt x="120" y="75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29" name="Freeform 379">
                <a:extLst>
                  <a:ext uri="{FF2B5EF4-FFF2-40B4-BE49-F238E27FC236}">
                    <a16:creationId xmlns:a16="http://schemas.microsoft.com/office/drawing/2014/main" id="{00000000-0008-0000-0000-000049010000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4322692" y="1236922"/>
                <a:ext cx="73143" cy="66067"/>
              </a:xfrm>
              <a:custGeom>
                <a:avLst/>
                <a:gdLst>
                  <a:gd name="T0" fmla="*/ 19 w 20"/>
                  <a:gd name="T1" fmla="*/ 4 h 20"/>
                  <a:gd name="T2" fmla="*/ 12 w 20"/>
                  <a:gd name="T3" fmla="*/ 0 h 20"/>
                  <a:gd name="T4" fmla="*/ 1 w 20"/>
                  <a:gd name="T5" fmla="*/ 10 h 20"/>
                  <a:gd name="T6" fmla="*/ 8 w 20"/>
                  <a:gd name="T7" fmla="*/ 20 h 20"/>
                  <a:gd name="T8" fmla="*/ 11 w 20"/>
                  <a:gd name="T9" fmla="*/ 20 h 20"/>
                  <a:gd name="T10" fmla="*/ 11 w 20"/>
                  <a:gd name="T11" fmla="*/ 20 h 20"/>
                  <a:gd name="T12" fmla="*/ 18 w 20"/>
                  <a:gd name="T13" fmla="*/ 16 h 20"/>
                  <a:gd name="T14" fmla="*/ 19 w 20"/>
                  <a:gd name="T15" fmla="*/ 4 h 2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</a:cxnLst>
                <a:rect l="0" t="0" r="r" b="b"/>
                <a:pathLst>
                  <a:path w="20" h="20">
                    <a:moveTo>
                      <a:pt x="19" y="4"/>
                    </a:moveTo>
                    <a:cubicBezTo>
                      <a:pt x="17" y="0"/>
                      <a:pt x="14" y="0"/>
                      <a:pt x="12" y="0"/>
                    </a:cubicBezTo>
                    <a:cubicBezTo>
                      <a:pt x="7" y="0"/>
                      <a:pt x="2" y="6"/>
                      <a:pt x="1" y="10"/>
                    </a:cubicBezTo>
                    <a:cubicBezTo>
                      <a:pt x="0" y="15"/>
                      <a:pt x="2" y="18"/>
                      <a:pt x="8" y="20"/>
                    </a:cubicBezTo>
                    <a:cubicBezTo>
                      <a:pt x="9" y="20"/>
                      <a:pt x="10" y="20"/>
                      <a:pt x="11" y="20"/>
                    </a:cubicBezTo>
                    <a:cubicBezTo>
                      <a:pt x="11" y="20"/>
                      <a:pt x="11" y="20"/>
                      <a:pt x="11" y="20"/>
                    </a:cubicBezTo>
                    <a:cubicBezTo>
                      <a:pt x="14" y="20"/>
                      <a:pt x="16" y="19"/>
                      <a:pt x="18" y="16"/>
                    </a:cubicBezTo>
                    <a:cubicBezTo>
                      <a:pt x="20" y="13"/>
                      <a:pt x="20" y="8"/>
                      <a:pt x="19" y="4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  <xdr:sp macro="" textlink="">
            <xdr:nvSpPr>
              <xdr:cNvPr id="330" name="Freeform 380">
                <a:extLst>
                  <a:ext uri="{FF2B5EF4-FFF2-40B4-BE49-F238E27FC236}">
                    <a16:creationId xmlns:a16="http://schemas.microsoft.com/office/drawing/2014/main" id="{00000000-0008-0000-0000-00004A010000}"/>
                  </a:ext>
                </a:extLst>
              </xdr:cNvPr>
              <xdr:cNvSpPr>
                <a:spLocks noEditPoints="1"/>
              </xdr:cNvSpPr>
            </xdr:nvSpPr>
            <xdr:spPr bwMode="auto">
              <a:xfrm>
                <a:off x="4374163" y="1068988"/>
                <a:ext cx="254647" cy="266411"/>
              </a:xfrm>
              <a:custGeom>
                <a:avLst/>
                <a:gdLst>
                  <a:gd name="T0" fmla="*/ 69 w 71"/>
                  <a:gd name="T1" fmla="*/ 23 h 79"/>
                  <a:gd name="T2" fmla="*/ 60 w 71"/>
                  <a:gd name="T3" fmla="*/ 11 h 79"/>
                  <a:gd name="T4" fmla="*/ 54 w 71"/>
                  <a:gd name="T5" fmla="*/ 12 h 79"/>
                  <a:gd name="T6" fmla="*/ 46 w 71"/>
                  <a:gd name="T7" fmla="*/ 9 h 79"/>
                  <a:gd name="T8" fmla="*/ 41 w 71"/>
                  <a:gd name="T9" fmla="*/ 3 h 79"/>
                  <a:gd name="T10" fmla="*/ 35 w 71"/>
                  <a:gd name="T11" fmla="*/ 5 h 79"/>
                  <a:gd name="T12" fmla="*/ 34 w 71"/>
                  <a:gd name="T13" fmla="*/ 6 h 79"/>
                  <a:gd name="T14" fmla="*/ 31 w 71"/>
                  <a:gd name="T15" fmla="*/ 13 h 79"/>
                  <a:gd name="T16" fmla="*/ 29 w 71"/>
                  <a:gd name="T17" fmla="*/ 13 h 79"/>
                  <a:gd name="T18" fmla="*/ 23 w 71"/>
                  <a:gd name="T19" fmla="*/ 21 h 79"/>
                  <a:gd name="T20" fmla="*/ 19 w 71"/>
                  <a:gd name="T21" fmla="*/ 17 h 79"/>
                  <a:gd name="T22" fmla="*/ 19 w 71"/>
                  <a:gd name="T23" fmla="*/ 9 h 79"/>
                  <a:gd name="T24" fmla="*/ 15 w 71"/>
                  <a:gd name="T25" fmla="*/ 5 h 79"/>
                  <a:gd name="T26" fmla="*/ 11 w 71"/>
                  <a:gd name="T27" fmla="*/ 1 h 79"/>
                  <a:gd name="T28" fmla="*/ 2 w 71"/>
                  <a:gd name="T29" fmla="*/ 3 h 79"/>
                  <a:gd name="T30" fmla="*/ 2 w 71"/>
                  <a:gd name="T31" fmla="*/ 11 h 79"/>
                  <a:gd name="T32" fmla="*/ 2 w 71"/>
                  <a:gd name="T33" fmla="*/ 16 h 79"/>
                  <a:gd name="T34" fmla="*/ 2 w 71"/>
                  <a:gd name="T35" fmla="*/ 23 h 79"/>
                  <a:gd name="T36" fmla="*/ 6 w 71"/>
                  <a:gd name="T37" fmla="*/ 31 h 79"/>
                  <a:gd name="T38" fmla="*/ 10 w 71"/>
                  <a:gd name="T39" fmla="*/ 40 h 79"/>
                  <a:gd name="T40" fmla="*/ 11 w 71"/>
                  <a:gd name="T41" fmla="*/ 41 h 79"/>
                  <a:gd name="T42" fmla="*/ 13 w 71"/>
                  <a:gd name="T43" fmla="*/ 47 h 79"/>
                  <a:gd name="T44" fmla="*/ 19 w 71"/>
                  <a:gd name="T45" fmla="*/ 52 h 79"/>
                  <a:gd name="T46" fmla="*/ 26 w 71"/>
                  <a:gd name="T47" fmla="*/ 51 h 79"/>
                  <a:gd name="T48" fmla="*/ 33 w 71"/>
                  <a:gd name="T49" fmla="*/ 52 h 79"/>
                  <a:gd name="T50" fmla="*/ 39 w 71"/>
                  <a:gd name="T51" fmla="*/ 51 h 79"/>
                  <a:gd name="T52" fmla="*/ 40 w 71"/>
                  <a:gd name="T53" fmla="*/ 51 h 79"/>
                  <a:gd name="T54" fmla="*/ 31 w 71"/>
                  <a:gd name="T55" fmla="*/ 58 h 79"/>
                  <a:gd name="T56" fmla="*/ 31 w 71"/>
                  <a:gd name="T57" fmla="*/ 65 h 79"/>
                  <a:gd name="T58" fmla="*/ 31 w 71"/>
                  <a:gd name="T59" fmla="*/ 71 h 79"/>
                  <a:gd name="T60" fmla="*/ 37 w 71"/>
                  <a:gd name="T61" fmla="*/ 78 h 79"/>
                  <a:gd name="T62" fmla="*/ 41 w 71"/>
                  <a:gd name="T63" fmla="*/ 77 h 79"/>
                  <a:gd name="T64" fmla="*/ 42 w 71"/>
                  <a:gd name="T65" fmla="*/ 77 h 79"/>
                  <a:gd name="T66" fmla="*/ 47 w 71"/>
                  <a:gd name="T67" fmla="*/ 79 h 79"/>
                  <a:gd name="T68" fmla="*/ 53 w 71"/>
                  <a:gd name="T69" fmla="*/ 79 h 79"/>
                  <a:gd name="T70" fmla="*/ 58 w 71"/>
                  <a:gd name="T71" fmla="*/ 78 h 79"/>
                  <a:gd name="T72" fmla="*/ 62 w 71"/>
                  <a:gd name="T73" fmla="*/ 67 h 79"/>
                  <a:gd name="T74" fmla="*/ 63 w 71"/>
                  <a:gd name="T75" fmla="*/ 62 h 79"/>
                  <a:gd name="T76" fmla="*/ 67 w 71"/>
                  <a:gd name="T77" fmla="*/ 51 h 79"/>
                  <a:gd name="T78" fmla="*/ 66 w 71"/>
                  <a:gd name="T79" fmla="*/ 46 h 79"/>
                  <a:gd name="T80" fmla="*/ 69 w 71"/>
                  <a:gd name="T81" fmla="*/ 39 h 79"/>
                  <a:gd name="T82" fmla="*/ 23 w 71"/>
                  <a:gd name="T83" fmla="*/ 25 h 79"/>
                  <a:gd name="T84" fmla="*/ 23 w 71"/>
                  <a:gd name="T85" fmla="*/ 26 h 79"/>
                  <a:gd name="T86" fmla="*/ 23 w 71"/>
                  <a:gd name="T87" fmla="*/ 25 h 79"/>
                  <a:gd name="T88" fmla="*/ 35 w 71"/>
                  <a:gd name="T89" fmla="*/ 16 h 79"/>
                  <a:gd name="T90" fmla="*/ 35 w 71"/>
                  <a:gd name="T91" fmla="*/ 16 h 79"/>
                  <a:gd name="T92" fmla="*/ 40 w 71"/>
                  <a:gd name="T93" fmla="*/ 28 h 79"/>
                  <a:gd name="T94" fmla="*/ 37 w 71"/>
                  <a:gd name="T95" fmla="*/ 22 h 79"/>
                  <a:gd name="T96" fmla="*/ 36 w 71"/>
                  <a:gd name="T97" fmla="*/ 18 h 79"/>
                  <a:gd name="T98" fmla="*/ 40 w 71"/>
                  <a:gd name="T99" fmla="*/ 22 h 79"/>
                  <a:gd name="T100" fmla="*/ 43 w 71"/>
                  <a:gd name="T101" fmla="*/ 30 h 79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</a:cxnLst>
                <a:rect l="0" t="0" r="r" b="b"/>
                <a:pathLst>
                  <a:path w="71" h="79">
                    <a:moveTo>
                      <a:pt x="69" y="26"/>
                    </a:moveTo>
                    <a:cubicBezTo>
                      <a:pt x="69" y="25"/>
                      <a:pt x="69" y="24"/>
                      <a:pt x="69" y="23"/>
                    </a:cubicBezTo>
                    <a:cubicBezTo>
                      <a:pt x="68" y="20"/>
                      <a:pt x="68" y="18"/>
                      <a:pt x="67" y="16"/>
                    </a:cubicBezTo>
                    <a:cubicBezTo>
                      <a:pt x="66" y="13"/>
                      <a:pt x="63" y="11"/>
                      <a:pt x="60" y="11"/>
                    </a:cubicBezTo>
                    <a:cubicBezTo>
                      <a:pt x="58" y="11"/>
                      <a:pt x="57" y="11"/>
                      <a:pt x="55" y="12"/>
                    </a:cubicBezTo>
                    <a:cubicBezTo>
                      <a:pt x="55" y="12"/>
                      <a:pt x="54" y="12"/>
                      <a:pt x="54" y="12"/>
                    </a:cubicBezTo>
                    <a:cubicBezTo>
                      <a:pt x="52" y="10"/>
                      <a:pt x="51" y="9"/>
                      <a:pt x="47" y="8"/>
                    </a:cubicBezTo>
                    <a:cubicBezTo>
                      <a:pt x="47" y="8"/>
                      <a:pt x="47" y="9"/>
                      <a:pt x="46" y="9"/>
                    </a:cubicBezTo>
                    <a:cubicBezTo>
                      <a:pt x="47" y="7"/>
                      <a:pt x="46" y="6"/>
                      <a:pt x="46" y="5"/>
                    </a:cubicBezTo>
                    <a:cubicBezTo>
                      <a:pt x="45" y="3"/>
                      <a:pt x="43" y="3"/>
                      <a:pt x="41" y="3"/>
                    </a:cubicBezTo>
                    <a:cubicBezTo>
                      <a:pt x="39" y="3"/>
                      <a:pt x="38" y="3"/>
                      <a:pt x="36" y="4"/>
                    </a:cubicBezTo>
                    <a:cubicBezTo>
                      <a:pt x="36" y="4"/>
                      <a:pt x="36" y="5"/>
                      <a:pt x="35" y="5"/>
                    </a:cubicBezTo>
                    <a:cubicBezTo>
                      <a:pt x="35" y="5"/>
                      <a:pt x="35" y="5"/>
                      <a:pt x="35" y="6"/>
                    </a:cubicBezTo>
                    <a:cubicBezTo>
                      <a:pt x="34" y="6"/>
                      <a:pt x="34" y="6"/>
                      <a:pt x="34" y="6"/>
                    </a:cubicBezTo>
                    <a:cubicBezTo>
                      <a:pt x="33" y="6"/>
                      <a:pt x="32" y="7"/>
                      <a:pt x="31" y="8"/>
                    </a:cubicBezTo>
                    <a:cubicBezTo>
                      <a:pt x="30" y="9"/>
                      <a:pt x="30" y="11"/>
                      <a:pt x="31" y="13"/>
                    </a:cubicBezTo>
                    <a:cubicBezTo>
                      <a:pt x="31" y="13"/>
                      <a:pt x="31" y="13"/>
                      <a:pt x="31" y="13"/>
                    </a:cubicBezTo>
                    <a:cubicBezTo>
                      <a:pt x="31" y="13"/>
                      <a:pt x="30" y="13"/>
                      <a:pt x="29" y="13"/>
                    </a:cubicBezTo>
                    <a:cubicBezTo>
                      <a:pt x="28" y="13"/>
                      <a:pt x="26" y="14"/>
                      <a:pt x="25" y="15"/>
                    </a:cubicBezTo>
                    <a:cubicBezTo>
                      <a:pt x="24" y="16"/>
                      <a:pt x="23" y="19"/>
                      <a:pt x="23" y="21"/>
                    </a:cubicBezTo>
                    <a:cubicBezTo>
                      <a:pt x="23" y="20"/>
                      <a:pt x="23" y="19"/>
                      <a:pt x="22" y="19"/>
                    </a:cubicBezTo>
                    <a:cubicBezTo>
                      <a:pt x="22" y="18"/>
                      <a:pt x="20" y="17"/>
                      <a:pt x="19" y="17"/>
                    </a:cubicBezTo>
                    <a:cubicBezTo>
                      <a:pt x="19" y="17"/>
                      <a:pt x="19" y="16"/>
                      <a:pt x="20" y="16"/>
                    </a:cubicBezTo>
                    <a:cubicBezTo>
                      <a:pt x="20" y="14"/>
                      <a:pt x="20" y="11"/>
                      <a:pt x="19" y="9"/>
                    </a:cubicBezTo>
                    <a:cubicBezTo>
                      <a:pt x="18" y="8"/>
                      <a:pt x="17" y="7"/>
                      <a:pt x="16" y="7"/>
                    </a:cubicBezTo>
                    <a:cubicBezTo>
                      <a:pt x="16" y="6"/>
                      <a:pt x="16" y="6"/>
                      <a:pt x="15" y="5"/>
                    </a:cubicBezTo>
                    <a:cubicBezTo>
                      <a:pt x="15" y="5"/>
                      <a:pt x="15" y="5"/>
                      <a:pt x="15" y="5"/>
                    </a:cubicBezTo>
                    <a:cubicBezTo>
                      <a:pt x="14" y="3"/>
                      <a:pt x="13" y="2"/>
                      <a:pt x="11" y="1"/>
                    </a:cubicBezTo>
                    <a:cubicBezTo>
                      <a:pt x="10" y="1"/>
                      <a:pt x="9" y="0"/>
                      <a:pt x="8" y="0"/>
                    </a:cubicBezTo>
                    <a:cubicBezTo>
                      <a:pt x="5" y="0"/>
                      <a:pt x="3" y="1"/>
                      <a:pt x="2" y="3"/>
                    </a:cubicBezTo>
                    <a:cubicBezTo>
                      <a:pt x="0" y="5"/>
                      <a:pt x="0" y="8"/>
                      <a:pt x="1" y="10"/>
                    </a:cubicBezTo>
                    <a:cubicBezTo>
                      <a:pt x="1" y="11"/>
                      <a:pt x="2" y="11"/>
                      <a:pt x="2" y="11"/>
                    </a:cubicBezTo>
                    <a:cubicBezTo>
                      <a:pt x="2" y="12"/>
                      <a:pt x="2" y="12"/>
                      <a:pt x="2" y="12"/>
                    </a:cubicBezTo>
                    <a:cubicBezTo>
                      <a:pt x="2" y="13"/>
                      <a:pt x="2" y="15"/>
                      <a:pt x="2" y="16"/>
                    </a:cubicBezTo>
                    <a:cubicBezTo>
                      <a:pt x="3" y="17"/>
                      <a:pt x="4" y="18"/>
                      <a:pt x="5" y="19"/>
                    </a:cubicBezTo>
                    <a:cubicBezTo>
                      <a:pt x="3" y="20"/>
                      <a:pt x="2" y="22"/>
                      <a:pt x="2" y="23"/>
                    </a:cubicBezTo>
                    <a:cubicBezTo>
                      <a:pt x="1" y="26"/>
                      <a:pt x="2" y="28"/>
                      <a:pt x="3" y="29"/>
                    </a:cubicBezTo>
                    <a:cubicBezTo>
                      <a:pt x="4" y="30"/>
                      <a:pt x="5" y="31"/>
                      <a:pt x="6" y="31"/>
                    </a:cubicBezTo>
                    <a:cubicBezTo>
                      <a:pt x="6" y="32"/>
                      <a:pt x="5" y="33"/>
                      <a:pt x="6" y="35"/>
                    </a:cubicBezTo>
                    <a:cubicBezTo>
                      <a:pt x="6" y="37"/>
                      <a:pt x="8" y="39"/>
                      <a:pt x="10" y="40"/>
                    </a:cubicBezTo>
                    <a:cubicBezTo>
                      <a:pt x="11" y="40"/>
                      <a:pt x="11" y="40"/>
                      <a:pt x="11" y="40"/>
                    </a:cubicBezTo>
                    <a:cubicBezTo>
                      <a:pt x="11" y="40"/>
                      <a:pt x="11" y="41"/>
                      <a:pt x="11" y="41"/>
                    </a:cubicBezTo>
                    <a:cubicBezTo>
                      <a:pt x="12" y="42"/>
                      <a:pt x="13" y="42"/>
                      <a:pt x="14" y="43"/>
                    </a:cubicBezTo>
                    <a:cubicBezTo>
                      <a:pt x="13" y="44"/>
                      <a:pt x="13" y="45"/>
                      <a:pt x="13" y="47"/>
                    </a:cubicBezTo>
                    <a:cubicBezTo>
                      <a:pt x="14" y="48"/>
                      <a:pt x="15" y="51"/>
                      <a:pt x="18" y="52"/>
                    </a:cubicBezTo>
                    <a:cubicBezTo>
                      <a:pt x="18" y="52"/>
                      <a:pt x="19" y="52"/>
                      <a:pt x="19" y="52"/>
                    </a:cubicBezTo>
                    <a:cubicBezTo>
                      <a:pt x="20" y="52"/>
                      <a:pt x="22" y="52"/>
                      <a:pt x="23" y="52"/>
                    </a:cubicBezTo>
                    <a:cubicBezTo>
                      <a:pt x="24" y="51"/>
                      <a:pt x="25" y="51"/>
                      <a:pt x="26" y="51"/>
                    </a:cubicBezTo>
                    <a:cubicBezTo>
                      <a:pt x="27" y="51"/>
                      <a:pt x="28" y="51"/>
                      <a:pt x="29" y="52"/>
                    </a:cubicBezTo>
                    <a:cubicBezTo>
                      <a:pt x="30" y="52"/>
                      <a:pt x="31" y="52"/>
                      <a:pt x="33" y="52"/>
                    </a:cubicBezTo>
                    <a:cubicBezTo>
                      <a:pt x="34" y="52"/>
                      <a:pt x="35" y="51"/>
                      <a:pt x="37" y="51"/>
                    </a:cubicBezTo>
                    <a:cubicBezTo>
                      <a:pt x="38" y="51"/>
                      <a:pt x="38" y="51"/>
                      <a:pt x="39" y="51"/>
                    </a:cubicBezTo>
                    <a:cubicBezTo>
                      <a:pt x="39" y="51"/>
                      <a:pt x="39" y="51"/>
                      <a:pt x="39" y="51"/>
                    </a:cubicBezTo>
                    <a:cubicBezTo>
                      <a:pt x="40" y="51"/>
                      <a:pt x="40" y="51"/>
                      <a:pt x="40" y="51"/>
                    </a:cubicBezTo>
                    <a:cubicBezTo>
                      <a:pt x="40" y="52"/>
                      <a:pt x="38" y="52"/>
                      <a:pt x="37" y="53"/>
                    </a:cubicBezTo>
                    <a:cubicBezTo>
                      <a:pt x="35" y="54"/>
                      <a:pt x="33" y="55"/>
                      <a:pt x="31" y="58"/>
                    </a:cubicBezTo>
                    <a:cubicBezTo>
                      <a:pt x="30" y="60"/>
                      <a:pt x="31" y="62"/>
                      <a:pt x="31" y="63"/>
                    </a:cubicBezTo>
                    <a:cubicBezTo>
                      <a:pt x="31" y="64"/>
                      <a:pt x="31" y="64"/>
                      <a:pt x="31" y="65"/>
                    </a:cubicBezTo>
                    <a:cubicBezTo>
                      <a:pt x="31" y="66"/>
                      <a:pt x="31" y="67"/>
                      <a:pt x="31" y="68"/>
                    </a:cubicBezTo>
                    <a:cubicBezTo>
                      <a:pt x="31" y="69"/>
                      <a:pt x="31" y="70"/>
                      <a:pt x="31" y="71"/>
                    </a:cubicBezTo>
                    <a:cubicBezTo>
                      <a:pt x="31" y="73"/>
                      <a:pt x="31" y="75"/>
                      <a:pt x="32" y="76"/>
                    </a:cubicBezTo>
                    <a:cubicBezTo>
                      <a:pt x="33" y="77"/>
                      <a:pt x="35" y="78"/>
                      <a:pt x="37" y="78"/>
                    </a:cubicBezTo>
                    <a:cubicBezTo>
                      <a:pt x="38" y="78"/>
                      <a:pt x="39" y="77"/>
                      <a:pt x="40" y="77"/>
                    </a:cubicBezTo>
                    <a:cubicBezTo>
                      <a:pt x="41" y="77"/>
                      <a:pt x="41" y="77"/>
                      <a:pt x="41" y="77"/>
                    </a:cubicBezTo>
                    <a:cubicBezTo>
                      <a:pt x="41" y="77"/>
                      <a:pt x="41" y="77"/>
                      <a:pt x="41" y="77"/>
                    </a:cubicBezTo>
                    <a:cubicBezTo>
                      <a:pt x="41" y="77"/>
                      <a:pt x="42" y="77"/>
                      <a:pt x="42" y="77"/>
                    </a:cubicBezTo>
                    <a:cubicBezTo>
                      <a:pt x="43" y="78"/>
                      <a:pt x="44" y="79"/>
                      <a:pt x="46" y="79"/>
                    </a:cubicBezTo>
                    <a:cubicBezTo>
                      <a:pt x="47" y="79"/>
                      <a:pt x="47" y="79"/>
                      <a:pt x="47" y="79"/>
                    </a:cubicBezTo>
                    <a:cubicBezTo>
                      <a:pt x="48" y="79"/>
                      <a:pt x="49" y="79"/>
                      <a:pt x="50" y="79"/>
                    </a:cubicBezTo>
                    <a:cubicBezTo>
                      <a:pt x="51" y="79"/>
                      <a:pt x="52" y="79"/>
                      <a:pt x="53" y="79"/>
                    </a:cubicBezTo>
                    <a:cubicBezTo>
                      <a:pt x="53" y="79"/>
                      <a:pt x="53" y="79"/>
                      <a:pt x="53" y="79"/>
                    </a:cubicBezTo>
                    <a:cubicBezTo>
                      <a:pt x="55" y="79"/>
                      <a:pt x="57" y="79"/>
                      <a:pt x="58" y="78"/>
                    </a:cubicBezTo>
                    <a:cubicBezTo>
                      <a:pt x="61" y="76"/>
                      <a:pt x="62" y="72"/>
                      <a:pt x="62" y="70"/>
                    </a:cubicBezTo>
                    <a:cubicBezTo>
                      <a:pt x="62" y="69"/>
                      <a:pt x="62" y="68"/>
                      <a:pt x="62" y="67"/>
                    </a:cubicBezTo>
                    <a:cubicBezTo>
                      <a:pt x="62" y="65"/>
                      <a:pt x="62" y="64"/>
                      <a:pt x="62" y="64"/>
                    </a:cubicBezTo>
                    <a:cubicBezTo>
                      <a:pt x="62" y="63"/>
                      <a:pt x="63" y="63"/>
                      <a:pt x="63" y="62"/>
                    </a:cubicBezTo>
                    <a:cubicBezTo>
                      <a:pt x="64" y="62"/>
                      <a:pt x="65" y="61"/>
                      <a:pt x="65" y="60"/>
                    </a:cubicBezTo>
                    <a:cubicBezTo>
                      <a:pt x="68" y="57"/>
                      <a:pt x="67" y="54"/>
                      <a:pt x="67" y="51"/>
                    </a:cubicBezTo>
                    <a:cubicBezTo>
                      <a:pt x="67" y="51"/>
                      <a:pt x="67" y="50"/>
                      <a:pt x="67" y="50"/>
                    </a:cubicBezTo>
                    <a:cubicBezTo>
                      <a:pt x="66" y="48"/>
                      <a:pt x="66" y="47"/>
                      <a:pt x="66" y="46"/>
                    </a:cubicBezTo>
                    <a:cubicBezTo>
                      <a:pt x="67" y="45"/>
                      <a:pt x="67" y="44"/>
                      <a:pt x="68" y="42"/>
                    </a:cubicBezTo>
                    <a:cubicBezTo>
                      <a:pt x="68" y="41"/>
                      <a:pt x="69" y="40"/>
                      <a:pt x="69" y="39"/>
                    </a:cubicBezTo>
                    <a:cubicBezTo>
                      <a:pt x="71" y="34"/>
                      <a:pt x="70" y="30"/>
                      <a:pt x="69" y="26"/>
                    </a:cubicBezTo>
                    <a:close/>
                    <a:moveTo>
                      <a:pt x="23" y="25"/>
                    </a:moveTo>
                    <a:cubicBezTo>
                      <a:pt x="23" y="26"/>
                      <a:pt x="23" y="26"/>
                      <a:pt x="23" y="27"/>
                    </a:cubicBezTo>
                    <a:cubicBezTo>
                      <a:pt x="23" y="27"/>
                      <a:pt x="23" y="26"/>
                      <a:pt x="23" y="26"/>
                    </a:cubicBezTo>
                    <a:cubicBezTo>
                      <a:pt x="23" y="26"/>
                      <a:pt x="23" y="25"/>
                      <a:pt x="23" y="25"/>
                    </a:cubicBezTo>
                    <a:cubicBezTo>
                      <a:pt x="23" y="25"/>
                      <a:pt x="23" y="25"/>
                      <a:pt x="23" y="25"/>
                    </a:cubicBezTo>
                    <a:close/>
                    <a:moveTo>
                      <a:pt x="35" y="16"/>
                    </a:moveTo>
                    <a:cubicBezTo>
                      <a:pt x="35" y="16"/>
                      <a:pt x="35" y="16"/>
                      <a:pt x="35" y="16"/>
                    </a:cubicBezTo>
                    <a:cubicBezTo>
                      <a:pt x="35" y="16"/>
                      <a:pt x="35" y="17"/>
                      <a:pt x="35" y="17"/>
                    </a:cubicBezTo>
                    <a:cubicBezTo>
                      <a:pt x="35" y="17"/>
                      <a:pt x="35" y="16"/>
                      <a:pt x="35" y="16"/>
                    </a:cubicBezTo>
                    <a:close/>
                    <a:moveTo>
                      <a:pt x="43" y="30"/>
                    </a:moveTo>
                    <a:cubicBezTo>
                      <a:pt x="42" y="29"/>
                      <a:pt x="41" y="29"/>
                      <a:pt x="40" y="28"/>
                    </a:cubicBezTo>
                    <a:cubicBezTo>
                      <a:pt x="40" y="27"/>
                      <a:pt x="40" y="27"/>
                      <a:pt x="39" y="26"/>
                    </a:cubicBezTo>
                    <a:cubicBezTo>
                      <a:pt x="38" y="25"/>
                      <a:pt x="37" y="23"/>
                      <a:pt x="37" y="22"/>
                    </a:cubicBezTo>
                    <a:cubicBezTo>
                      <a:pt x="36" y="21"/>
                      <a:pt x="36" y="21"/>
                      <a:pt x="36" y="20"/>
                    </a:cubicBezTo>
                    <a:cubicBezTo>
                      <a:pt x="36" y="20"/>
                      <a:pt x="36" y="19"/>
                      <a:pt x="36" y="18"/>
                    </a:cubicBezTo>
                    <a:cubicBezTo>
                      <a:pt x="36" y="19"/>
                      <a:pt x="36" y="19"/>
                      <a:pt x="36" y="20"/>
                    </a:cubicBezTo>
                    <a:cubicBezTo>
                      <a:pt x="37" y="21"/>
                      <a:pt x="39" y="22"/>
                      <a:pt x="40" y="22"/>
                    </a:cubicBezTo>
                    <a:cubicBezTo>
                      <a:pt x="40" y="23"/>
                      <a:pt x="40" y="23"/>
                      <a:pt x="40" y="23"/>
                    </a:cubicBezTo>
                    <a:cubicBezTo>
                      <a:pt x="43" y="23"/>
                      <a:pt x="43" y="27"/>
                      <a:pt x="43" y="30"/>
                    </a:cubicBezTo>
                    <a:close/>
                  </a:path>
                </a:pathLst>
              </a:custGeom>
              <a:grpFill/>
              <a:ln w="3175" cap="rnd">
                <a:solidFill>
                  <a:srgbClr val="FFFFFF"/>
                </a:solidFill>
                <a:prstDash val="solid"/>
                <a:round/>
                <a:headEnd/>
                <a:tailEnd/>
              </a:ln>
            </xdr:spPr>
            <xdr:txBody>
              <a:bodyPr vertOverflow="overflow" horzOverflow="overflow" vert="horz" wrap="square" lIns="0" tIns="0" rIns="0" bIns="0" numCol="1" anchor="t" anchorCtr="0" compatLnSpc="1">
                <a:prstTxWarp prst="textNoShape">
                  <a:avLst/>
                </a:prstTxWarp>
              </a:bodyPr>
              <a:lstStyle>
                <a:defPPr>
                  <a:defRPr lang="en-US"/>
                </a:defPPr>
                <a:lvl1pPr marL="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1pPr>
                <a:lvl2pPr marL="91421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2pPr>
                <a:lvl3pPr marL="1828434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3pPr>
                <a:lvl4pPr marL="2742651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4pPr>
                <a:lvl5pPr marL="3656868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5pPr>
                <a:lvl6pPr marL="4571086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6pPr>
                <a:lvl7pPr marL="5485303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7pPr>
                <a:lvl8pPr marL="6399520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8pPr>
                <a:lvl9pPr marL="7313737" algn="l" defTabSz="1828434" rtl="0" eaLnBrk="1" latinLnBrk="0" hangingPunct="1">
                  <a:defRPr sz="3600" kern="1200">
                    <a:solidFill>
                      <a:schemeClr val="tx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endParaRPr lang="en-US"/>
              </a:p>
            </xdr:txBody>
          </xdr:sp>
        </xdr:grpSp>
      </xdr:grpSp>
    </xdr:grpSp>
    <xdr:clientData/>
  </xdr:twoCellAnchor>
  <xdr:twoCellAnchor editAs="oneCell">
    <xdr:from>
      <xdr:col>3</xdr:col>
      <xdr:colOff>279788</xdr:colOff>
      <xdr:row>11</xdr:row>
      <xdr:rowOff>14829</xdr:rowOff>
    </xdr:from>
    <xdr:to>
      <xdr:col>4</xdr:col>
      <xdr:colOff>27133</xdr:colOff>
      <xdr:row>12</xdr:row>
      <xdr:rowOff>2676</xdr:rowOff>
    </xdr:to>
    <xdr:sp macro="" textlink="">
      <xdr:nvSpPr>
        <xdr:cNvPr id="254" name="heattext12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1594238" y="1976979"/>
          <a:ext cx="395045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Yukon</a:t>
          </a:r>
        </a:p>
      </xdr:txBody>
    </xdr:sp>
    <xdr:clientData/>
  </xdr:twoCellAnchor>
  <xdr:twoCellAnchor editAs="oneCell">
    <xdr:from>
      <xdr:col>3</xdr:col>
      <xdr:colOff>797</xdr:colOff>
      <xdr:row>17</xdr:row>
      <xdr:rowOff>103886</xdr:rowOff>
    </xdr:from>
    <xdr:to>
      <xdr:col>4</xdr:col>
      <xdr:colOff>387996</xdr:colOff>
      <xdr:row>18</xdr:row>
      <xdr:rowOff>91733</xdr:rowOff>
    </xdr:to>
    <xdr:sp macro="" textlink="">
      <xdr:nvSpPr>
        <xdr:cNvPr id="255" name="heattext6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1315247" y="3266186"/>
          <a:ext cx="1034899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British Columbia</a:t>
          </a:r>
        </a:p>
      </xdr:txBody>
    </xdr:sp>
    <xdr:clientData/>
  </xdr:twoCellAnchor>
  <xdr:twoCellAnchor editAs="oneCell">
    <xdr:from>
      <xdr:col>4</xdr:col>
      <xdr:colOff>343469</xdr:colOff>
      <xdr:row>19</xdr:row>
      <xdr:rowOff>135545</xdr:rowOff>
    </xdr:from>
    <xdr:to>
      <xdr:col>5</xdr:col>
      <xdr:colOff>163718</xdr:colOff>
      <xdr:row>20</xdr:row>
      <xdr:rowOff>123392</xdr:rowOff>
    </xdr:to>
    <xdr:sp macro="" textlink="">
      <xdr:nvSpPr>
        <xdr:cNvPr id="256" name="heattext9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2305619" y="3697895"/>
          <a:ext cx="467949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Alberta</a:t>
          </a:r>
        </a:p>
      </xdr:txBody>
    </xdr:sp>
    <xdr:clientData/>
  </xdr:twoCellAnchor>
  <xdr:twoCellAnchor editAs="oneCell">
    <xdr:from>
      <xdr:col>4</xdr:col>
      <xdr:colOff>27565</xdr:colOff>
      <xdr:row>13</xdr:row>
      <xdr:rowOff>104142</xdr:rowOff>
    </xdr:from>
    <xdr:to>
      <xdr:col>6</xdr:col>
      <xdr:colOff>91833</xdr:colOff>
      <xdr:row>14</xdr:row>
      <xdr:rowOff>91989</xdr:rowOff>
    </xdr:to>
    <xdr:sp macro="" textlink="">
      <xdr:nvSpPr>
        <xdr:cNvPr id="257" name="heattext11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1989715" y="2466342"/>
          <a:ext cx="1359668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Northwest Territories</a:t>
          </a:r>
        </a:p>
      </xdr:txBody>
    </xdr:sp>
    <xdr:clientData/>
  </xdr:twoCellAnchor>
  <xdr:twoCellAnchor editAs="oneCell">
    <xdr:from>
      <xdr:col>5</xdr:col>
      <xdr:colOff>86877</xdr:colOff>
      <xdr:row>22</xdr:row>
      <xdr:rowOff>68218</xdr:rowOff>
    </xdr:from>
    <xdr:to>
      <xdr:col>6</xdr:col>
      <xdr:colOff>333396</xdr:colOff>
      <xdr:row>23</xdr:row>
      <xdr:rowOff>56065</xdr:rowOff>
    </xdr:to>
    <xdr:sp macro="" textlink="">
      <xdr:nvSpPr>
        <xdr:cNvPr id="258" name="heattext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2696727" y="4230643"/>
          <a:ext cx="894219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Saskatchewan</a:t>
          </a:r>
        </a:p>
      </xdr:txBody>
    </xdr:sp>
    <xdr:clientData/>
  </xdr:twoCellAnchor>
  <xdr:twoCellAnchor editAs="oneCell">
    <xdr:from>
      <xdr:col>6</xdr:col>
      <xdr:colOff>367840</xdr:colOff>
      <xdr:row>20</xdr:row>
      <xdr:rowOff>198434</xdr:rowOff>
    </xdr:from>
    <xdr:to>
      <xdr:col>8</xdr:col>
      <xdr:colOff>69442</xdr:colOff>
      <xdr:row>21</xdr:row>
      <xdr:rowOff>186281</xdr:rowOff>
    </xdr:to>
    <xdr:sp macro="" textlink="">
      <xdr:nvSpPr>
        <xdr:cNvPr id="259" name="heattext5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3625390" y="3960809"/>
          <a:ext cx="616002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Manitoba</a:t>
          </a:r>
        </a:p>
      </xdr:txBody>
    </xdr:sp>
    <xdr:clientData/>
  </xdr:twoCellAnchor>
  <xdr:twoCellAnchor editAs="oneCell">
    <xdr:from>
      <xdr:col>6</xdr:col>
      <xdr:colOff>551508</xdr:colOff>
      <xdr:row>13</xdr:row>
      <xdr:rowOff>159495</xdr:rowOff>
    </xdr:from>
    <xdr:to>
      <xdr:col>8</xdr:col>
      <xdr:colOff>180976</xdr:colOff>
      <xdr:row>14</xdr:row>
      <xdr:rowOff>147342</xdr:rowOff>
    </xdr:to>
    <xdr:sp macro="" textlink="">
      <xdr:nvSpPr>
        <xdr:cNvPr id="260" name="heattext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3809058" y="2521695"/>
          <a:ext cx="543868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Nunavut</a:t>
          </a:r>
        </a:p>
      </xdr:txBody>
    </xdr:sp>
    <xdr:clientData/>
  </xdr:twoCellAnchor>
  <xdr:twoCellAnchor editAs="oneCell">
    <xdr:from>
      <xdr:col>8</xdr:col>
      <xdr:colOff>363528</xdr:colOff>
      <xdr:row>24</xdr:row>
      <xdr:rowOff>46896</xdr:rowOff>
    </xdr:from>
    <xdr:to>
      <xdr:col>8</xdr:col>
      <xdr:colOff>848917</xdr:colOff>
      <xdr:row>25</xdr:row>
      <xdr:rowOff>34743</xdr:rowOff>
    </xdr:to>
    <xdr:sp macro="" textlink="">
      <xdr:nvSpPr>
        <xdr:cNvPr id="261" name="heattext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4535478" y="4609371"/>
          <a:ext cx="485389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Ontario</a:t>
          </a:r>
        </a:p>
      </xdr:txBody>
    </xdr:sp>
    <xdr:clientData/>
  </xdr:twoCellAnchor>
  <xdr:twoCellAnchor editAs="oneCell">
    <xdr:from>
      <xdr:col>9</xdr:col>
      <xdr:colOff>584300</xdr:colOff>
      <xdr:row>22</xdr:row>
      <xdr:rowOff>82554</xdr:rowOff>
    </xdr:from>
    <xdr:to>
      <xdr:col>10</xdr:col>
      <xdr:colOff>112922</xdr:colOff>
      <xdr:row>23</xdr:row>
      <xdr:rowOff>70401</xdr:rowOff>
    </xdr:to>
    <xdr:sp macro="" textlink="">
      <xdr:nvSpPr>
        <xdr:cNvPr id="262" name="heattext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5718275" y="4244979"/>
          <a:ext cx="490647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Quebec</a:t>
          </a:r>
        </a:p>
      </xdr:txBody>
    </xdr:sp>
    <xdr:clientData/>
  </xdr:twoCellAnchor>
  <xdr:twoCellAnchor editAs="oneCell">
    <xdr:from>
      <xdr:col>9</xdr:col>
      <xdr:colOff>826326</xdr:colOff>
      <xdr:row>20</xdr:row>
      <xdr:rowOff>7511</xdr:rowOff>
    </xdr:from>
    <xdr:to>
      <xdr:col>12</xdr:col>
      <xdr:colOff>370933</xdr:colOff>
      <xdr:row>20</xdr:row>
      <xdr:rowOff>195383</xdr:rowOff>
    </xdr:to>
    <xdr:sp macro="" textlink="">
      <xdr:nvSpPr>
        <xdr:cNvPr id="263" name="heattext10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5960301" y="3769886"/>
          <a:ext cx="1802032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Newfoundland and Labrador</a:t>
          </a:r>
        </a:p>
      </xdr:txBody>
    </xdr:sp>
    <xdr:clientData/>
  </xdr:twoCellAnchor>
  <xdr:twoCellAnchor editAs="oneCell">
    <xdr:from>
      <xdr:col>10</xdr:col>
      <xdr:colOff>172558</xdr:colOff>
      <xdr:row>25</xdr:row>
      <xdr:rowOff>183585</xdr:rowOff>
    </xdr:from>
    <xdr:to>
      <xdr:col>11</xdr:col>
      <xdr:colOff>492432</xdr:colOff>
      <xdr:row>26</xdr:row>
      <xdr:rowOff>171432</xdr:rowOff>
    </xdr:to>
    <xdr:sp macro="" textlink="">
      <xdr:nvSpPr>
        <xdr:cNvPr id="264" name="heattext4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6268558" y="4946085"/>
          <a:ext cx="967574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New Brunswick</a:t>
          </a:r>
        </a:p>
      </xdr:txBody>
    </xdr:sp>
    <xdr:clientData/>
  </xdr:twoCellAnchor>
  <xdr:twoCellAnchor editAs="oneCell">
    <xdr:from>
      <xdr:col>10</xdr:col>
      <xdr:colOff>295898</xdr:colOff>
      <xdr:row>24</xdr:row>
      <xdr:rowOff>168228</xdr:rowOff>
    </xdr:from>
    <xdr:to>
      <xdr:col>12</xdr:col>
      <xdr:colOff>312397</xdr:colOff>
      <xdr:row>25</xdr:row>
      <xdr:rowOff>156075</xdr:rowOff>
    </xdr:to>
    <xdr:sp macro="" textlink="">
      <xdr:nvSpPr>
        <xdr:cNvPr id="265" name="heattext7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6391898" y="4730703"/>
          <a:ext cx="1311899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Prince Edward Island</a:t>
          </a:r>
        </a:p>
      </xdr:txBody>
    </xdr:sp>
    <xdr:clientData/>
  </xdr:twoCellAnchor>
  <xdr:twoCellAnchor editAs="oneCell">
    <xdr:from>
      <xdr:col>10</xdr:col>
      <xdr:colOff>615896</xdr:colOff>
      <xdr:row>26</xdr:row>
      <xdr:rowOff>189118</xdr:rowOff>
    </xdr:from>
    <xdr:to>
      <xdr:col>12</xdr:col>
      <xdr:colOff>63841</xdr:colOff>
      <xdr:row>27</xdr:row>
      <xdr:rowOff>176965</xdr:rowOff>
    </xdr:to>
    <xdr:sp macro="" textlink="">
      <xdr:nvSpPr>
        <xdr:cNvPr id="266" name="heattext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6711896" y="5151643"/>
          <a:ext cx="743345" cy="187872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200" b="0" i="0" u="none" strike="noStrike">
              <a:solidFill>
                <a:srgbClr val="1F4E78"/>
              </a:solidFill>
              <a:effectLst/>
              <a:latin typeface="Arial"/>
            </a:rPr>
            <a:t>Nova Scotia</a:t>
          </a:r>
        </a:p>
      </xdr:txBody>
    </xdr:sp>
    <xdr:clientData/>
  </xdr:twoCellAnchor>
  <xdr:twoCellAnchor editAs="oneCell">
    <xdr:from>
      <xdr:col>1</xdr:col>
      <xdr:colOff>266700</xdr:colOff>
      <xdr:row>1</xdr:row>
      <xdr:rowOff>57150</xdr:rowOff>
    </xdr:from>
    <xdr:to>
      <xdr:col>2</xdr:col>
      <xdr:colOff>495600</xdr:colOff>
      <xdr:row>2</xdr:row>
      <xdr:rowOff>266774</xdr:rowOff>
    </xdr:to>
    <xdr:pic>
      <xdr:nvPicPr>
        <xdr:cNvPr id="360" name="mainicon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142875"/>
          <a:ext cx="648000" cy="457274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</xdr:col>
      <xdr:colOff>190500</xdr:colOff>
      <xdr:row>38</xdr:row>
      <xdr:rowOff>142875</xdr:rowOff>
    </xdr:from>
    <xdr:to>
      <xdr:col>15</xdr:col>
      <xdr:colOff>145125</xdr:colOff>
      <xdr:row>59</xdr:row>
      <xdr:rowOff>81645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152650" y="7505700"/>
          <a:ext cx="6869775" cy="4139295"/>
          <a:chOff x="2152650" y="7505700"/>
          <a:chExt cx="6869775" cy="4139295"/>
        </a:xfrm>
      </xdr:grpSpPr>
      <xdr:sp macro="" textlink="">
        <xdr:nvSpPr>
          <xdr:cNvPr id="155" name="Left Arrow 1">
            <a:extLst>
              <a:ext uri="{FF2B5EF4-FFF2-40B4-BE49-F238E27FC236}">
                <a16:creationId xmlns:a16="http://schemas.microsoft.com/office/drawing/2014/main" id="{00000000-0008-0000-0000-00009B000000}"/>
              </a:ext>
            </a:extLst>
          </xdr:cNvPr>
          <xdr:cNvSpPr/>
        </xdr:nvSpPr>
        <xdr:spPr>
          <a:xfrm>
            <a:off x="8734425" y="1050063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56" name="Left Arrow 1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/>
        </xdr:nvSpPr>
        <xdr:spPr>
          <a:xfrm>
            <a:off x="2609850" y="113823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57" name="Left Arrow 1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/>
        </xdr:nvSpPr>
        <xdr:spPr>
          <a:xfrm>
            <a:off x="2676525" y="101631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58" name="Left Arrow 1">
            <a:extLst>
              <a:ext uri="{FF2B5EF4-FFF2-40B4-BE49-F238E27FC236}">
                <a16:creationId xmlns:a16="http://schemas.microsoft.com/office/drawing/2014/main" id="{00000000-0008-0000-0000-00009E000000}"/>
              </a:ext>
            </a:extLst>
          </xdr:cNvPr>
          <xdr:cNvSpPr/>
        </xdr:nvSpPr>
        <xdr:spPr>
          <a:xfrm rot="5400000">
            <a:off x="2139960" y="865186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59" name="Left Arrow 1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/>
        </xdr:nvSpPr>
        <xdr:spPr>
          <a:xfrm rot="5400000">
            <a:off x="4997460" y="825181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60" name="Left Arrow 1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/>
        </xdr:nvSpPr>
        <xdr:spPr>
          <a:xfrm rot="5400000">
            <a:off x="7550160" y="75183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1027579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12" customWidth="1"/>
    <col min="2" max="2" width="6.28515625" style="112" customWidth="1"/>
    <col min="3" max="7" width="9.7109375" style="112" customWidth="1"/>
    <col min="8" max="8" width="4" style="112" customWidth="1"/>
    <col min="9" max="10" width="14.42578125" style="112" customWidth="1"/>
    <col min="11" max="14" width="9.7109375" style="112" customWidth="1"/>
    <col min="15" max="15" width="2.85546875" style="112" customWidth="1"/>
    <col min="16" max="16" width="26" style="112" customWidth="1"/>
    <col min="17" max="17" width="18" style="112" customWidth="1"/>
    <col min="18" max="18" width="19.42578125" style="112" customWidth="1"/>
    <col min="19" max="19" width="2.7109375" style="112" customWidth="1"/>
    <col min="20" max="20" width="27.42578125" style="112" customWidth="1"/>
    <col min="21" max="22" width="7.140625" style="112" customWidth="1"/>
    <col min="23" max="16384" width="9.140625" style="112"/>
  </cols>
  <sheetData>
    <row r="1" spans="1:18" s="97" customFormat="1" ht="6.75" customHeight="1" x14ac:dyDescent="0.25">
      <c r="B1" s="98"/>
      <c r="E1" s="99"/>
      <c r="F1" s="99"/>
      <c r="G1" s="99"/>
    </row>
    <row r="2" spans="1:18" s="100" customFormat="1" ht="20.100000000000001" customHeight="1" x14ac:dyDescent="0.25">
      <c r="B2" s="101"/>
      <c r="C2" s="102"/>
      <c r="D2" s="102" t="s">
        <v>93</v>
      </c>
      <c r="E2" s="103"/>
      <c r="F2" s="103"/>
      <c r="G2" s="103"/>
      <c r="H2" s="103"/>
      <c r="I2" s="103"/>
      <c r="J2" s="103"/>
      <c r="K2" s="104"/>
      <c r="L2" s="104"/>
      <c r="M2" s="104"/>
      <c r="N2" s="104"/>
      <c r="O2" s="104"/>
      <c r="P2" s="104"/>
      <c r="Q2" s="104"/>
      <c r="R2" s="104"/>
    </row>
    <row r="3" spans="1:18" s="105" customFormat="1" ht="24" customHeight="1" x14ac:dyDescent="0.25">
      <c r="B3" s="106"/>
      <c r="C3" s="107"/>
      <c r="D3" s="107" t="s">
        <v>92</v>
      </c>
      <c r="E3" s="108"/>
      <c r="F3" s="108"/>
      <c r="G3" s="108"/>
      <c r="H3" s="108"/>
      <c r="I3" s="108"/>
      <c r="J3" s="108"/>
      <c r="K3" s="109"/>
      <c r="L3" s="109"/>
      <c r="M3" s="109"/>
      <c r="N3" s="109"/>
      <c r="O3" s="109"/>
      <c r="P3" s="109"/>
      <c r="Q3" s="109"/>
      <c r="R3" s="109"/>
    </row>
    <row r="4" spans="1:18" s="111" customFormat="1" ht="4.9000000000000004" customHeight="1" x14ac:dyDescent="0.25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</row>
    <row r="5" spans="1:18" s="111" customFormat="1" ht="4.9000000000000004" customHeight="1" x14ac:dyDescent="0.25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6" spans="1:18" ht="16.899999999999999" customHeight="1" x14ac:dyDescent="0.25">
      <c r="A6" s="114"/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5"/>
      <c r="O6" s="117"/>
      <c r="P6" s="22" t="s">
        <v>5</v>
      </c>
      <c r="Q6" s="12"/>
      <c r="R6" s="13"/>
    </row>
    <row r="7" spans="1:18" ht="16.149999999999999" customHeight="1" x14ac:dyDescent="0.25">
      <c r="A7" s="114"/>
      <c r="B7" s="86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8"/>
      <c r="O7" s="118"/>
      <c r="P7" s="14" t="s">
        <v>38</v>
      </c>
      <c r="Q7" s="50" t="s">
        <v>22</v>
      </c>
      <c r="R7" s="51" t="s">
        <v>23</v>
      </c>
    </row>
    <row r="8" spans="1:18" ht="16.149999999999999" customHeight="1" x14ac:dyDescent="0.25">
      <c r="A8" s="114"/>
      <c r="B8" s="86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8"/>
      <c r="O8" s="118"/>
      <c r="P8" s="15" t="s">
        <v>56</v>
      </c>
      <c r="Q8" s="59" t="s">
        <v>57</v>
      </c>
      <c r="R8" s="60">
        <v>4121700</v>
      </c>
    </row>
    <row r="9" spans="1:18" ht="16.149999999999999" customHeight="1" x14ac:dyDescent="0.25">
      <c r="A9" s="114"/>
      <c r="B9" s="86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8"/>
      <c r="O9" s="118"/>
      <c r="P9" s="16" t="s">
        <v>50</v>
      </c>
      <c r="Q9" s="61" t="s">
        <v>51</v>
      </c>
      <c r="R9" s="62">
        <v>4631300</v>
      </c>
    </row>
    <row r="10" spans="1:18" ht="16.149999999999999" customHeight="1" x14ac:dyDescent="0.25">
      <c r="A10" s="114"/>
      <c r="B10" s="86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8"/>
      <c r="O10" s="118"/>
      <c r="P10" s="16" t="s">
        <v>48</v>
      </c>
      <c r="Q10" s="61" t="s">
        <v>49</v>
      </c>
      <c r="R10" s="62">
        <v>1282000</v>
      </c>
    </row>
    <row r="11" spans="1:18" ht="16.149999999999999" customHeight="1" x14ac:dyDescent="0.25">
      <c r="A11" s="114"/>
      <c r="B11" s="86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8"/>
      <c r="O11" s="118"/>
      <c r="P11" s="16" t="s">
        <v>46</v>
      </c>
      <c r="Q11" s="167" t="s">
        <v>47</v>
      </c>
      <c r="R11" s="168">
        <v>753900</v>
      </c>
    </row>
    <row r="12" spans="1:18" ht="16.149999999999999" customHeight="1" x14ac:dyDescent="0.25">
      <c r="A12" s="114"/>
      <c r="B12" s="86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8"/>
      <c r="O12" s="118"/>
      <c r="P12" s="16" t="s">
        <v>58</v>
      </c>
      <c r="Q12" s="169" t="s">
        <v>59</v>
      </c>
      <c r="R12" s="170">
        <v>527000</v>
      </c>
    </row>
    <row r="13" spans="1:18" ht="16.149999999999999" customHeight="1" x14ac:dyDescent="0.25">
      <c r="A13" s="114"/>
      <c r="B13" s="86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8"/>
      <c r="O13" s="118"/>
      <c r="P13" s="16" t="s">
        <v>60</v>
      </c>
      <c r="Q13" s="169" t="s">
        <v>61</v>
      </c>
      <c r="R13" s="170">
        <v>41462</v>
      </c>
    </row>
    <row r="14" spans="1:18" ht="16.149999999999999" customHeight="1" x14ac:dyDescent="0.25">
      <c r="A14" s="114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8"/>
      <c r="O14" s="118"/>
      <c r="P14" s="16" t="s">
        <v>44</v>
      </c>
      <c r="Q14" s="169" t="s">
        <v>45</v>
      </c>
      <c r="R14" s="170">
        <v>942700</v>
      </c>
    </row>
    <row r="15" spans="1:18" ht="16.149999999999999" customHeight="1" x14ac:dyDescent="0.25">
      <c r="A15" s="114"/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8"/>
      <c r="O15" s="118"/>
      <c r="P15" s="16" t="s">
        <v>64</v>
      </c>
      <c r="Q15" s="169" t="s">
        <v>65</v>
      </c>
      <c r="R15" s="170">
        <v>31906</v>
      </c>
    </row>
    <row r="16" spans="1:18" ht="16.149999999999999" customHeight="1" x14ac:dyDescent="0.25">
      <c r="A16" s="114"/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8"/>
      <c r="O16" s="118"/>
      <c r="P16" s="16" t="s">
        <v>40</v>
      </c>
      <c r="Q16" s="169" t="s">
        <v>41</v>
      </c>
      <c r="R16" s="170">
        <v>13678700</v>
      </c>
    </row>
    <row r="17" spans="1:18" ht="16.149999999999999" customHeight="1" x14ac:dyDescent="0.25">
      <c r="A17" s="114"/>
      <c r="B17" s="86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8"/>
      <c r="O17" s="118"/>
      <c r="P17" s="16" t="s">
        <v>52</v>
      </c>
      <c r="Q17" s="169" t="s">
        <v>53</v>
      </c>
      <c r="R17" s="170">
        <v>146300</v>
      </c>
    </row>
    <row r="18" spans="1:18" ht="16.149999999999999" customHeight="1" x14ac:dyDescent="0.25">
      <c r="A18" s="114"/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8"/>
      <c r="O18" s="118"/>
      <c r="P18" s="16" t="s">
        <v>42</v>
      </c>
      <c r="Q18" s="169" t="s">
        <v>43</v>
      </c>
      <c r="R18" s="170">
        <v>8214700</v>
      </c>
    </row>
    <row r="19" spans="1:18" ht="16.149999999999999" customHeight="1" x14ac:dyDescent="0.25">
      <c r="A19" s="114"/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8"/>
      <c r="O19" s="118"/>
      <c r="P19" s="16" t="s">
        <v>54</v>
      </c>
      <c r="Q19" s="169" t="s">
        <v>55</v>
      </c>
      <c r="R19" s="170">
        <v>1125400</v>
      </c>
    </row>
    <row r="20" spans="1:18" ht="16.149999999999999" customHeight="1" x14ac:dyDescent="0.25">
      <c r="A20" s="114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8"/>
      <c r="O20" s="118"/>
      <c r="P20" s="17" t="s">
        <v>62</v>
      </c>
      <c r="Q20" s="171" t="s">
        <v>63</v>
      </c>
      <c r="R20" s="172">
        <v>33897</v>
      </c>
    </row>
    <row r="21" spans="1:18" ht="16.149999999999999" customHeight="1" x14ac:dyDescent="0.25">
      <c r="A21" s="114"/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8"/>
      <c r="O21" s="118"/>
      <c r="P21" s="116"/>
      <c r="Q21" s="116"/>
      <c r="R21" s="116"/>
    </row>
    <row r="22" spans="1:18" ht="16.149999999999999" customHeight="1" x14ac:dyDescent="0.25">
      <c r="A22" s="114"/>
      <c r="B22" s="86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8"/>
      <c r="O22" s="118"/>
    </row>
    <row r="23" spans="1:18" ht="16.149999999999999" customHeight="1" x14ac:dyDescent="0.25">
      <c r="A23" s="114"/>
      <c r="B23" s="86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8"/>
      <c r="O23" s="118"/>
    </row>
    <row r="24" spans="1:18" ht="16.149999999999999" customHeight="1" x14ac:dyDescent="0.25">
      <c r="A24" s="114"/>
      <c r="B24" s="86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8"/>
      <c r="O24" s="118"/>
    </row>
    <row r="25" spans="1:18" ht="16.149999999999999" customHeight="1" x14ac:dyDescent="0.25">
      <c r="A25" s="114"/>
      <c r="B25" s="86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8"/>
      <c r="O25" s="118"/>
      <c r="R25" s="113"/>
    </row>
    <row r="26" spans="1:18" ht="16.149999999999999" customHeight="1" x14ac:dyDescent="0.25">
      <c r="A26" s="114"/>
      <c r="B26" s="86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8"/>
      <c r="O26" s="118"/>
    </row>
    <row r="27" spans="1:18" ht="16.149999999999999" customHeight="1" x14ac:dyDescent="0.25">
      <c r="A27" s="114"/>
      <c r="B27" s="91" t="s">
        <v>31</v>
      </c>
      <c r="C27" s="92"/>
      <c r="D27" s="93"/>
      <c r="E27" s="87"/>
      <c r="F27" s="87"/>
      <c r="G27" s="87"/>
      <c r="H27" s="87"/>
      <c r="I27" s="87"/>
      <c r="J27" s="87"/>
      <c r="K27" s="87"/>
      <c r="L27" s="87"/>
      <c r="M27" s="87"/>
      <c r="N27" s="88"/>
      <c r="O27" s="118"/>
    </row>
    <row r="28" spans="1:18" ht="16.149999999999999" customHeight="1" x14ac:dyDescent="0.25">
      <c r="A28" s="114"/>
      <c r="B28" s="94" t="s">
        <v>32</v>
      </c>
      <c r="C28" s="95" t="s">
        <v>10</v>
      </c>
      <c r="D28" s="96" t="s">
        <v>11</v>
      </c>
      <c r="E28" s="87"/>
      <c r="F28" s="87"/>
      <c r="G28" s="87"/>
      <c r="H28" s="87"/>
      <c r="I28" s="87"/>
      <c r="J28" s="87"/>
      <c r="K28" s="87"/>
      <c r="L28" s="87"/>
      <c r="M28" s="87"/>
      <c r="N28" s="88"/>
      <c r="O28" s="118"/>
    </row>
    <row r="29" spans="1:18" ht="16.149999999999999" customHeight="1" x14ac:dyDescent="0.25">
      <c r="A29" s="114"/>
      <c r="B29" s="127"/>
      <c r="C29" s="41">
        <v>0</v>
      </c>
      <c r="D29" s="42">
        <v>30000</v>
      </c>
      <c r="E29" s="87"/>
      <c r="F29" s="87"/>
      <c r="G29" s="87"/>
      <c r="H29" s="87"/>
      <c r="I29" s="87"/>
      <c r="J29" s="87"/>
      <c r="K29" s="87"/>
      <c r="L29" s="87"/>
      <c r="M29" s="87"/>
      <c r="N29" s="88"/>
      <c r="O29" s="118"/>
    </row>
    <row r="30" spans="1:18" ht="16.149999999999999" customHeight="1" x14ac:dyDescent="0.25">
      <c r="A30" s="114"/>
      <c r="B30" s="128"/>
      <c r="C30" s="43">
        <v>30000</v>
      </c>
      <c r="D30" s="44">
        <v>500000</v>
      </c>
      <c r="E30" s="87"/>
      <c r="F30" s="87"/>
      <c r="G30" s="87"/>
      <c r="H30" s="87"/>
      <c r="I30" s="87"/>
      <c r="J30" s="87"/>
      <c r="K30" s="87"/>
      <c r="L30" s="87"/>
      <c r="M30" s="87"/>
      <c r="N30" s="88"/>
      <c r="O30" s="118"/>
    </row>
    <row r="31" spans="1:18" ht="16.149999999999999" customHeight="1" x14ac:dyDescent="0.25">
      <c r="A31" s="114"/>
      <c r="B31" s="129"/>
      <c r="C31" s="43">
        <v>500000</v>
      </c>
      <c r="D31" s="44">
        <v>2000000</v>
      </c>
      <c r="E31" s="87"/>
      <c r="F31" s="87"/>
      <c r="G31" s="87"/>
      <c r="H31" s="87"/>
      <c r="I31" s="87"/>
      <c r="J31" s="87"/>
      <c r="K31" s="87"/>
      <c r="L31" s="87"/>
      <c r="M31" s="87"/>
      <c r="N31" s="88"/>
      <c r="O31" s="118"/>
    </row>
    <row r="32" spans="1:18" ht="16.149999999999999" customHeight="1" x14ac:dyDescent="0.25">
      <c r="A32" s="114"/>
      <c r="B32" s="130"/>
      <c r="C32" s="43">
        <v>2000000</v>
      </c>
      <c r="D32" s="44">
        <v>5000000</v>
      </c>
      <c r="E32" s="87"/>
      <c r="F32" s="87"/>
      <c r="G32" s="87"/>
      <c r="H32" s="87"/>
      <c r="I32" s="87"/>
      <c r="J32" s="87"/>
      <c r="K32" s="87"/>
      <c r="L32" s="87"/>
      <c r="M32" s="87"/>
      <c r="N32" s="88"/>
      <c r="O32" s="118"/>
    </row>
    <row r="33" spans="1:15" ht="16.149999999999999" customHeight="1" x14ac:dyDescent="0.25">
      <c r="A33" s="114"/>
      <c r="B33" s="131"/>
      <c r="C33" s="45">
        <v>5000000</v>
      </c>
      <c r="D33" s="46">
        <v>50000000</v>
      </c>
      <c r="E33" s="89"/>
      <c r="F33" s="89"/>
      <c r="G33" s="89"/>
      <c r="H33" s="89"/>
      <c r="I33" s="89"/>
      <c r="J33" s="89"/>
      <c r="K33" s="89"/>
      <c r="L33" s="89"/>
      <c r="M33" s="89"/>
      <c r="N33" s="90"/>
      <c r="O33" s="118"/>
    </row>
    <row r="34" spans="1:15" ht="16.149999999999999" customHeight="1" x14ac:dyDescent="0.25"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6"/>
    </row>
    <row r="35" spans="1:15" ht="16.149999999999999" customHeight="1" x14ac:dyDescent="0.25">
      <c r="B35" s="22" t="s">
        <v>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3"/>
      <c r="O35" s="119"/>
    </row>
    <row r="36" spans="1:15" ht="16.149999999999999" customHeight="1" x14ac:dyDescent="0.25">
      <c r="B36" s="1"/>
      <c r="C36" s="2"/>
      <c r="D36" s="2"/>
      <c r="E36" s="2"/>
      <c r="F36" s="2"/>
      <c r="G36" s="2"/>
      <c r="H36" s="2"/>
      <c r="I36" s="10"/>
      <c r="J36" s="10"/>
      <c r="K36" s="2"/>
      <c r="L36" s="2"/>
      <c r="M36" s="2"/>
      <c r="N36" s="6"/>
      <c r="O36" s="119"/>
    </row>
    <row r="37" spans="1:15" ht="16.149999999999999" customHeight="1" thickBot="1" x14ac:dyDescent="0.3">
      <c r="B37" s="1"/>
      <c r="C37" s="7" t="s">
        <v>20</v>
      </c>
      <c r="D37" s="8"/>
      <c r="E37" s="8"/>
      <c r="F37" s="8"/>
      <c r="G37" s="9"/>
      <c r="H37" s="2"/>
      <c r="I37" s="19" t="s">
        <v>10</v>
      </c>
      <c r="J37" s="20" t="s">
        <v>11</v>
      </c>
      <c r="K37" s="2"/>
      <c r="L37" s="2"/>
      <c r="M37" s="2"/>
      <c r="N37" s="6"/>
      <c r="O37" s="119"/>
    </row>
    <row r="38" spans="1:15" ht="16.149999999999999" customHeight="1" x14ac:dyDescent="0.25">
      <c r="B38" s="1"/>
      <c r="C38" s="132"/>
      <c r="D38" s="26"/>
      <c r="E38" s="54"/>
      <c r="F38" s="27"/>
      <c r="G38" s="120"/>
      <c r="H38" s="2"/>
      <c r="I38" s="63">
        <v>0</v>
      </c>
      <c r="J38" s="64">
        <v>30000</v>
      </c>
      <c r="K38" s="2"/>
      <c r="L38" s="2"/>
      <c r="M38" s="2"/>
      <c r="N38" s="6"/>
      <c r="O38" s="119"/>
    </row>
    <row r="39" spans="1:15" ht="16.149999999999999" customHeight="1" x14ac:dyDescent="0.25">
      <c r="B39" s="1"/>
      <c r="C39" s="133"/>
      <c r="D39" s="28"/>
      <c r="E39" s="55"/>
      <c r="F39" s="29"/>
      <c r="G39" s="121"/>
      <c r="H39" s="2"/>
      <c r="I39" s="65">
        <v>30000</v>
      </c>
      <c r="J39" s="66">
        <v>500000</v>
      </c>
      <c r="K39" s="2"/>
      <c r="L39" s="2"/>
      <c r="M39" s="2"/>
      <c r="N39" s="6"/>
      <c r="O39" s="119"/>
    </row>
    <row r="40" spans="1:15" ht="16.149999999999999" customHeight="1" x14ac:dyDescent="0.25">
      <c r="B40" s="1"/>
      <c r="C40" s="134"/>
      <c r="D40" s="30"/>
      <c r="E40" s="56"/>
      <c r="F40" s="31"/>
      <c r="G40" s="122"/>
      <c r="H40" s="2"/>
      <c r="I40" s="65">
        <v>500000</v>
      </c>
      <c r="J40" s="66">
        <v>2000000</v>
      </c>
      <c r="K40" s="2"/>
      <c r="L40" s="2"/>
      <c r="M40" s="2"/>
      <c r="N40" s="6"/>
      <c r="O40" s="119"/>
    </row>
    <row r="41" spans="1:15" ht="16.149999999999999" customHeight="1" x14ac:dyDescent="0.25">
      <c r="B41" s="1"/>
      <c r="C41" s="135"/>
      <c r="D41" s="32"/>
      <c r="E41" s="57"/>
      <c r="F41" s="33"/>
      <c r="G41" s="123"/>
      <c r="H41" s="2"/>
      <c r="I41" s="65">
        <v>2000000</v>
      </c>
      <c r="J41" s="66">
        <v>5000000</v>
      </c>
      <c r="K41" s="2"/>
      <c r="L41" s="2"/>
      <c r="M41" s="2"/>
      <c r="N41" s="6"/>
      <c r="O41" s="119"/>
    </row>
    <row r="42" spans="1:15" ht="16.149999999999999" customHeight="1" x14ac:dyDescent="0.25">
      <c r="B42" s="1"/>
      <c r="C42" s="136"/>
      <c r="D42" s="34"/>
      <c r="E42" s="58"/>
      <c r="F42" s="35"/>
      <c r="G42" s="124"/>
      <c r="H42" s="2"/>
      <c r="I42" s="67">
        <v>5000000</v>
      </c>
      <c r="J42" s="68">
        <v>50000000</v>
      </c>
      <c r="K42" s="2"/>
      <c r="L42" s="2"/>
      <c r="M42" s="2"/>
      <c r="N42" s="6"/>
      <c r="O42" s="119"/>
    </row>
    <row r="43" spans="1:15" ht="16.149999999999999" customHeight="1" x14ac:dyDescent="0.25">
      <c r="B43" s="1"/>
      <c r="C43" s="38"/>
      <c r="D43" s="36"/>
      <c r="E43" s="36"/>
      <c r="F43" s="36"/>
      <c r="G43" s="125"/>
      <c r="H43" s="2"/>
      <c r="I43" s="2"/>
      <c r="J43" s="2"/>
      <c r="K43" s="2"/>
      <c r="L43" s="2"/>
      <c r="M43" s="2"/>
      <c r="N43" s="6"/>
      <c r="O43" s="119"/>
    </row>
    <row r="44" spans="1:15" ht="16.149999999999999" customHeight="1" thickBot="1" x14ac:dyDescent="0.3">
      <c r="B44" s="1"/>
      <c r="C44" s="23"/>
      <c r="D44" s="37"/>
      <c r="E44" s="37"/>
      <c r="F44" s="37"/>
      <c r="G44" s="126"/>
      <c r="H44" s="2"/>
      <c r="I44" s="2"/>
      <c r="J44" s="2"/>
      <c r="K44" s="2"/>
      <c r="L44" s="2"/>
      <c r="M44" s="2"/>
      <c r="N44" s="6"/>
      <c r="O44" s="119"/>
    </row>
    <row r="45" spans="1:15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19"/>
    </row>
    <row r="46" spans="1:15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</row>
    <row r="47" spans="1:15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</row>
    <row r="48" spans="1:15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</row>
    <row r="49" spans="2:20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T49" s="113"/>
    </row>
    <row r="50" spans="2:20" ht="16.149999999999999" customHeight="1" x14ac:dyDescent="0.25">
      <c r="B50" s="1"/>
      <c r="C50" s="53"/>
      <c r="D50" s="53"/>
      <c r="E50" s="53"/>
      <c r="F50" s="2"/>
      <c r="G50" s="2"/>
      <c r="H50" s="2"/>
      <c r="I50" s="2"/>
      <c r="J50" s="2"/>
      <c r="K50" s="2"/>
      <c r="L50" s="2"/>
      <c r="M50" s="2"/>
      <c r="N50" s="6"/>
    </row>
    <row r="51" spans="2:20" ht="16.149999999999999" customHeight="1" x14ac:dyDescent="0.25">
      <c r="B51" s="1"/>
      <c r="C51" s="53"/>
      <c r="D51" s="53"/>
      <c r="E51" s="53"/>
      <c r="F51" s="2"/>
      <c r="G51" s="2"/>
      <c r="H51" s="2"/>
      <c r="I51" s="2"/>
      <c r="J51" s="2"/>
      <c r="K51" s="2"/>
      <c r="L51" s="2"/>
      <c r="M51" s="2"/>
      <c r="N51" s="6"/>
    </row>
    <row r="52" spans="2:20" ht="16.149999999999999" customHeight="1" x14ac:dyDescent="0.25">
      <c r="B52" s="1"/>
      <c r="C52" s="47" t="s">
        <v>35</v>
      </c>
      <c r="D52" s="48"/>
      <c r="E52" s="49"/>
      <c r="F52" s="2"/>
      <c r="G52" s="2"/>
      <c r="H52" s="2"/>
      <c r="I52" s="2"/>
      <c r="J52" s="2"/>
      <c r="K52" s="2"/>
      <c r="L52" s="2"/>
      <c r="M52" s="2"/>
      <c r="N52" s="6"/>
    </row>
    <row r="53" spans="2:20" ht="16.149999999999999" customHeight="1" x14ac:dyDescent="0.25">
      <c r="B53" s="1"/>
      <c r="C53" s="24" t="s">
        <v>28</v>
      </c>
      <c r="D53" s="11"/>
      <c r="E53" s="39"/>
      <c r="F53" s="2"/>
      <c r="G53" s="2"/>
      <c r="H53" s="2"/>
      <c r="I53" s="2"/>
      <c r="J53" s="2"/>
      <c r="K53" s="2"/>
      <c r="L53" s="2"/>
      <c r="M53" s="2"/>
      <c r="N53" s="6"/>
    </row>
    <row r="54" spans="2:20" ht="16.149999999999999" customHeight="1" x14ac:dyDescent="0.25">
      <c r="B54" s="1"/>
      <c r="C54" s="24" t="s">
        <v>39</v>
      </c>
      <c r="D54" s="11"/>
      <c r="E54" s="25" t="s">
        <v>37</v>
      </c>
      <c r="F54" s="2"/>
      <c r="G54" s="2"/>
      <c r="H54" s="2"/>
      <c r="I54" s="2"/>
      <c r="J54" s="2"/>
      <c r="K54" s="2"/>
      <c r="L54" s="2"/>
      <c r="M54" s="2"/>
      <c r="N54" s="6"/>
    </row>
    <row r="55" spans="2:20" ht="16.149999999999999" customHeight="1" x14ac:dyDescent="0.25">
      <c r="B55" s="1"/>
      <c r="C55" s="24" t="s">
        <v>36</v>
      </c>
      <c r="D55" s="11"/>
      <c r="E55" s="40"/>
      <c r="F55" s="2"/>
      <c r="G55" s="2"/>
      <c r="H55" s="2"/>
      <c r="I55" s="2"/>
      <c r="J55" s="2"/>
      <c r="K55" s="2"/>
      <c r="L55" s="2"/>
      <c r="M55" s="2"/>
      <c r="N55" s="6"/>
    </row>
    <row r="56" spans="2:20" ht="16.149999999999999" customHeight="1" x14ac:dyDescent="0.25">
      <c r="B56" s="1"/>
      <c r="C56" s="24" t="s">
        <v>33</v>
      </c>
      <c r="D56" s="11"/>
      <c r="E56" s="25" t="s">
        <v>34</v>
      </c>
      <c r="F56" s="2"/>
      <c r="G56" s="2"/>
      <c r="H56" s="2"/>
      <c r="I56" s="2"/>
      <c r="J56" s="2"/>
      <c r="K56" s="2"/>
      <c r="L56" s="2"/>
      <c r="M56" s="2"/>
      <c r="N56" s="6"/>
    </row>
    <row r="57" spans="2:20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</row>
    <row r="58" spans="2:20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52" t="s">
        <v>21</v>
      </c>
      <c r="M58" s="21">
        <v>12</v>
      </c>
      <c r="N58" s="6"/>
    </row>
    <row r="59" spans="2:20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</row>
    <row r="60" spans="2:20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</row>
    <row r="61" spans="2:20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</row>
    <row r="62" spans="2:20" ht="16.149999999999999" customHeight="1" x14ac:dyDescent="0.25"/>
    <row r="63" spans="2:20" ht="16.149999999999999" customHeight="1" x14ac:dyDescent="0.25"/>
    <row r="64" spans="2:20" ht="16.149999999999999" customHeight="1" x14ac:dyDescent="0.25"/>
    <row r="65" ht="16.149999999999999" customHeight="1" x14ac:dyDescent="0.25"/>
    <row r="66" ht="16.149999999999999" customHeight="1" x14ac:dyDescent="0.25"/>
    <row r="67" ht="16.149999999999999" customHeight="1" x14ac:dyDescent="0.25"/>
    <row r="68" ht="16.149999999999999" customHeight="1" x14ac:dyDescent="0.25"/>
    <row r="69" ht="16.149999999999999" customHeight="1" x14ac:dyDescent="0.25"/>
    <row r="70" ht="16.149999999999999" customHeight="1" x14ac:dyDescent="0.25"/>
    <row r="71" ht="16.149999999999999" customHeight="1" x14ac:dyDescent="0.25"/>
    <row r="72" ht="16.149999999999999" customHeight="1" x14ac:dyDescent="0.25"/>
    <row r="73" ht="16.149999999999999" customHeight="1" x14ac:dyDescent="0.25"/>
    <row r="74" ht="16.149999999999999" customHeight="1" x14ac:dyDescent="0.25"/>
    <row r="75" ht="16.149999999999999" customHeight="1" x14ac:dyDescent="0.25"/>
    <row r="76" ht="16.149999999999999" customHeight="1" x14ac:dyDescent="0.25"/>
    <row r="77" ht="16.149999999999999" customHeight="1" x14ac:dyDescent="0.25"/>
    <row r="78" ht="16.149999999999999" customHeight="1" x14ac:dyDescent="0.25"/>
    <row r="79" ht="16.149999999999999" customHeight="1" x14ac:dyDescent="0.25"/>
    <row r="80" ht="16.149999999999999" customHeight="1" x14ac:dyDescent="0.25"/>
    <row r="81" ht="16.149999999999999" customHeight="1" x14ac:dyDescent="0.25"/>
    <row r="82" ht="16.149999999999999" customHeight="1" x14ac:dyDescent="0.25"/>
    <row r="83" ht="16.149999999999999" customHeight="1" x14ac:dyDescent="0.25"/>
    <row r="84" ht="16.149999999999999" customHeight="1" x14ac:dyDescent="0.25"/>
    <row r="85" ht="16.149999999999999" customHeight="1" x14ac:dyDescent="0.25"/>
    <row r="86" ht="16.149999999999999" customHeight="1" x14ac:dyDescent="0.25"/>
    <row r="87" ht="16.149999999999999" customHeight="1" x14ac:dyDescent="0.25"/>
    <row r="88" ht="16.149999999999999" customHeight="1" x14ac:dyDescent="0.25"/>
    <row r="89" ht="16.149999999999999" customHeight="1" x14ac:dyDescent="0.25"/>
    <row r="90" ht="16.149999999999999" customHeight="1" x14ac:dyDescent="0.25"/>
    <row r="91" ht="16.149999999999999" customHeight="1" x14ac:dyDescent="0.25"/>
    <row r="92" ht="16.149999999999999" customHeight="1" x14ac:dyDescent="0.25"/>
    <row r="93" ht="16.149999999999999" customHeight="1" x14ac:dyDescent="0.25"/>
    <row r="94" ht="16.149999999999999" customHeight="1" x14ac:dyDescent="0.25"/>
    <row r="95" ht="16.149999999999999" customHeight="1" x14ac:dyDescent="0.25"/>
    <row r="96" ht="16.149999999999999" customHeight="1" x14ac:dyDescent="0.25"/>
    <row r="97" ht="16.149999999999999" customHeight="1" x14ac:dyDescent="0.25"/>
    <row r="98" ht="16.149999999999999" customHeight="1" x14ac:dyDescent="0.25"/>
    <row r="99" ht="16.149999999999999" customHeight="1" x14ac:dyDescent="0.25"/>
    <row r="100" ht="16.149999999999999" customHeight="1" x14ac:dyDescent="0.25"/>
    <row r="101" ht="16.149999999999999" customHeight="1" x14ac:dyDescent="0.25"/>
    <row r="102" ht="16.149999999999999" customHeight="1" x14ac:dyDescent="0.25"/>
    <row r="103" ht="16.149999999999999" customHeight="1" x14ac:dyDescent="0.25"/>
    <row r="104" ht="16.149999999999999" customHeight="1" x14ac:dyDescent="0.25"/>
    <row r="105" ht="16.149999999999999" customHeight="1" x14ac:dyDescent="0.25"/>
    <row r="106" ht="16.149999999999999" customHeight="1" x14ac:dyDescent="0.25"/>
    <row r="107" ht="16.149999999999999" customHeight="1" x14ac:dyDescent="0.25"/>
    <row r="108" ht="16.149999999999999" customHeight="1" x14ac:dyDescent="0.25"/>
    <row r="109" ht="16.149999999999999" customHeight="1" x14ac:dyDescent="0.25"/>
    <row r="110" ht="16.149999999999999" customHeight="1" x14ac:dyDescent="0.25"/>
    <row r="111" ht="16.149999999999999" customHeight="1" x14ac:dyDescent="0.25"/>
    <row r="112" ht="16.149999999999999" customHeight="1" x14ac:dyDescent="0.25"/>
    <row r="113" ht="16.149999999999999" customHeight="1" x14ac:dyDescent="0.25"/>
    <row r="114" ht="16.149999999999999" customHeight="1" x14ac:dyDescent="0.25"/>
    <row r="115" ht="16.149999999999999" customHeight="1" x14ac:dyDescent="0.25"/>
    <row r="116" ht="16.149999999999999" customHeight="1" x14ac:dyDescent="0.25"/>
    <row r="117" ht="16.149999999999999" customHeight="1" x14ac:dyDescent="0.25"/>
    <row r="118" ht="16.149999999999999" customHeight="1" x14ac:dyDescent="0.25"/>
    <row r="119" ht="16.149999999999999" customHeight="1" x14ac:dyDescent="0.25"/>
    <row r="120" ht="16.149999999999999" customHeight="1" x14ac:dyDescent="0.25"/>
    <row r="121" ht="16.149999999999999" customHeight="1" x14ac:dyDescent="0.25"/>
    <row r="122" ht="16.149999999999999" customHeight="1" x14ac:dyDescent="0.25"/>
    <row r="123" ht="16.149999999999999" customHeight="1" x14ac:dyDescent="0.25"/>
    <row r="124" ht="16.149999999999999" customHeight="1" x14ac:dyDescent="0.25"/>
    <row r="125" ht="16.149999999999999" customHeight="1" x14ac:dyDescent="0.25"/>
    <row r="126" ht="16.149999999999999" customHeight="1" x14ac:dyDescent="0.25"/>
    <row r="127" ht="16.149999999999999" customHeight="1" x14ac:dyDescent="0.25"/>
    <row r="128" ht="16.149999999999999" customHeight="1" x14ac:dyDescent="0.25"/>
    <row r="129" ht="16.149999999999999" customHeight="1" x14ac:dyDescent="0.25"/>
    <row r="130" ht="16.149999999999999" customHeight="1" x14ac:dyDescent="0.25"/>
    <row r="131" ht="16.149999999999999" customHeight="1" x14ac:dyDescent="0.25"/>
    <row r="132" ht="16.149999999999999" customHeight="1" x14ac:dyDescent="0.25"/>
    <row r="133" ht="16.149999999999999" customHeight="1" x14ac:dyDescent="0.25"/>
    <row r="134" ht="16.149999999999999" customHeight="1" x14ac:dyDescent="0.25"/>
    <row r="135" ht="16.149999999999999" customHeight="1" x14ac:dyDescent="0.25"/>
    <row r="136" ht="16.149999999999999" customHeight="1" x14ac:dyDescent="0.25"/>
    <row r="137" ht="16.149999999999999" customHeight="1" x14ac:dyDescent="0.25"/>
    <row r="138" ht="16.149999999999999" customHeight="1" x14ac:dyDescent="0.25"/>
    <row r="139" ht="16.149999999999999" customHeight="1" x14ac:dyDescent="0.25"/>
    <row r="140" ht="16.149999999999999" customHeight="1" x14ac:dyDescent="0.25"/>
    <row r="141" ht="16.149999999999999" customHeight="1" x14ac:dyDescent="0.25"/>
    <row r="142" ht="16.149999999999999" customHeight="1" x14ac:dyDescent="0.25"/>
    <row r="143" ht="16.149999999999999" customHeight="1" x14ac:dyDescent="0.25"/>
    <row r="14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M45/p4bfAUH2SL+wPjv4SKEUMod95UyainX84VnbHRAz7CVH0/eWD7gzobtRcg/9qy0XHc/lBoCRNocWxjok9Q==" saltValue="DSL3SkSafYghVdPXfqIAYg==" spinCount="100000" sheet="1" objects="1" scenarios="1" formatCells="0"/>
  <sortState xmlns:xlrd2="http://schemas.microsoft.com/office/spreadsheetml/2017/richdata2" ref="P8:V20">
    <sortCondition ref="P8:P20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209550</xdr:rowOff>
                  </from>
                  <to>
                    <xdr:col>19</xdr:col>
                    <xdr:colOff>504825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209550</xdr:rowOff>
                  </from>
                  <to>
                    <xdr:col>19</xdr:col>
                    <xdr:colOff>962025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85725</xdr:rowOff>
                  </from>
                  <to>
                    <xdr:col>19</xdr:col>
                    <xdr:colOff>1076325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EF910-BF1F-4D42-A45D-DD22A985ADFE}">
  <sheetPr codeName="Sheet1"/>
  <dimension ref="B2:T20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bestFit="1" customWidth="1"/>
    <col min="3" max="3" width="12.140625" bestFit="1" customWidth="1"/>
    <col min="4" max="4" width="14" bestFit="1" customWidth="1"/>
    <col min="5" max="5" width="26.7109375" bestFit="1" customWidth="1"/>
    <col min="6" max="6" width="9.42578125" bestFit="1" customWidth="1"/>
    <col min="7" max="7" width="10.5703125" bestFit="1" customWidth="1"/>
    <col min="8" max="8" width="26.7109375" bestFit="1" customWidth="1"/>
    <col min="9" max="9" width="3.7109375" customWidth="1"/>
    <col min="10" max="10" width="17.5703125" bestFit="1" customWidth="1"/>
    <col min="11" max="11" width="10.85546875" bestFit="1" customWidth="1"/>
    <col min="12" max="13" width="3.7109375" customWidth="1"/>
    <col min="14" max="14" width="4.5703125" bestFit="1" customWidth="1"/>
    <col min="15" max="15" width="14.85546875" bestFit="1" customWidth="1"/>
    <col min="16" max="16" width="17.7109375" bestFit="1" customWidth="1"/>
    <col min="17" max="17" width="3.7109375" customWidth="1"/>
    <col min="18" max="18" width="12.42578125" bestFit="1" customWidth="1"/>
    <col min="19" max="19" width="3.7109375" customWidth="1"/>
    <col min="20" max="20" width="11.42578125" bestFit="1" customWidth="1"/>
  </cols>
  <sheetData>
    <row r="2" spans="2:20" x14ac:dyDescent="0.25">
      <c r="B2" s="137" t="s">
        <v>6</v>
      </c>
      <c r="C2" s="138" t="s">
        <v>24</v>
      </c>
      <c r="D2" s="138" t="s">
        <v>25</v>
      </c>
      <c r="E2" s="139" t="s">
        <v>30</v>
      </c>
      <c r="F2" s="137" t="s">
        <v>26</v>
      </c>
      <c r="G2" s="137" t="s">
        <v>9</v>
      </c>
      <c r="H2" s="140" t="s">
        <v>27</v>
      </c>
      <c r="I2" s="74"/>
      <c r="J2" s="78" t="s">
        <v>6</v>
      </c>
      <c r="K2" s="69">
        <v>13</v>
      </c>
      <c r="L2" s="74">
        <f>MATCH(actorder,B3:B15,0)</f>
        <v>13</v>
      </c>
      <c r="M2" s="74"/>
      <c r="N2" s="74"/>
      <c r="O2" s="81" t="s">
        <v>12</v>
      </c>
      <c r="P2" s="81" t="s">
        <v>13</v>
      </c>
      <c r="Q2" s="74"/>
      <c r="R2" s="82" t="s">
        <v>15</v>
      </c>
      <c r="S2" s="74"/>
      <c r="T2" s="81" t="s">
        <v>19</v>
      </c>
    </row>
    <row r="3" spans="2:20" x14ac:dyDescent="0.25">
      <c r="B3" s="141">
        <v>1</v>
      </c>
      <c r="C3" s="142" t="s">
        <v>82</v>
      </c>
      <c r="D3" s="142" t="s">
        <v>83</v>
      </c>
      <c r="E3" s="143" t="str">
        <f>""&amp;INDEX(Dashboard!P$8:P$20,$B3,1)</f>
        <v>Alberta</v>
      </c>
      <c r="F3" s="143" t="str">
        <f>""&amp;INDEX(Dashboard!Q$8:Q$20,$B3,1)</f>
        <v>AB</v>
      </c>
      <c r="G3" s="144">
        <f>IF(LEN(INDEX(Dashboard!R$8:R$20,$B3,1))=0,"",INDEX(Dashboard!R$8:R$20,$B3,1))</f>
        <v>4121700</v>
      </c>
      <c r="H3" s="145" t="str">
        <f t="shared" ref="H3:H15" si="0">IF($R$3=1,"",IF($R$3=3,F3,E3))</f>
        <v>Alberta</v>
      </c>
      <c r="I3" s="74"/>
      <c r="J3" s="78" t="s">
        <v>14</v>
      </c>
      <c r="K3" s="69" t="str">
        <f>INDEX(C3:C15,L2,1)</f>
        <v>heatmap12</v>
      </c>
      <c r="L3" s="74"/>
      <c r="M3" s="74"/>
      <c r="N3" s="79"/>
      <c r="O3" s="127"/>
      <c r="P3" s="40"/>
      <c r="Q3" s="74"/>
      <c r="R3" s="75">
        <v>2</v>
      </c>
      <c r="S3" s="74"/>
      <c r="T3" s="75">
        <v>1</v>
      </c>
    </row>
    <row r="4" spans="2:20" x14ac:dyDescent="0.25">
      <c r="B4" s="141">
        <v>2</v>
      </c>
      <c r="C4" s="142" t="s">
        <v>76</v>
      </c>
      <c r="D4" s="142" t="s">
        <v>77</v>
      </c>
      <c r="E4" s="143" t="str">
        <f>""&amp;INDEX(Dashboard!P$8:P$20,$B4,1)</f>
        <v>British Columbia</v>
      </c>
      <c r="F4" s="143" t="str">
        <f>""&amp;INDEX(Dashboard!Q$8:Q$20,$B4,1)</f>
        <v>BC</v>
      </c>
      <c r="G4" s="144">
        <f>IF(LEN(INDEX(Dashboard!R$8:R$20,$B4,1))=0,"",INDEX(Dashboard!R$8:R$20,$B4,1))</f>
        <v>4631300</v>
      </c>
      <c r="H4" s="145" t="str">
        <f t="shared" si="0"/>
        <v>British Columbia</v>
      </c>
      <c r="I4" s="74"/>
      <c r="J4" s="78" t="s">
        <v>8</v>
      </c>
      <c r="K4" s="80">
        <f>INDEX(G3:G15,L2,1)</f>
        <v>33897</v>
      </c>
      <c r="L4" s="74"/>
      <c r="M4" s="74"/>
      <c r="N4" s="79"/>
      <c r="O4" s="128"/>
      <c r="P4" s="74"/>
      <c r="Q4" s="74"/>
      <c r="R4" s="74"/>
      <c r="S4" s="74"/>
      <c r="T4" s="75"/>
    </row>
    <row r="5" spans="2:20" x14ac:dyDescent="0.25">
      <c r="B5" s="141">
        <v>3</v>
      </c>
      <c r="C5" s="142" t="s">
        <v>74</v>
      </c>
      <c r="D5" s="142" t="s">
        <v>75</v>
      </c>
      <c r="E5" s="143" t="str">
        <f>""&amp;INDEX(Dashboard!P$8:P$20,$B5,1)</f>
        <v>Manitoba</v>
      </c>
      <c r="F5" s="143" t="str">
        <f>""&amp;INDEX(Dashboard!Q$8:Q$20,$B5,1)</f>
        <v>MB</v>
      </c>
      <c r="G5" s="144">
        <f>IF(LEN(INDEX(Dashboard!R$8:R$20,$B5,1))=0,"",INDEX(Dashboard!R$8:R$20,$B5,1))</f>
        <v>1282000</v>
      </c>
      <c r="H5" s="145" t="str">
        <f t="shared" si="0"/>
        <v>Manitoba</v>
      </c>
      <c r="I5" s="74"/>
      <c r="J5" s="78" t="s">
        <v>7</v>
      </c>
      <c r="K5" s="69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color2</v>
      </c>
      <c r="L5" s="74"/>
      <c r="M5" s="74"/>
      <c r="N5" s="79"/>
      <c r="O5" s="129"/>
      <c r="P5" s="74"/>
      <c r="Q5" s="74"/>
      <c r="R5" s="75"/>
      <c r="S5" s="74"/>
      <c r="T5" s="75"/>
    </row>
    <row r="6" spans="2:20" x14ac:dyDescent="0.25">
      <c r="B6" s="141">
        <v>4</v>
      </c>
      <c r="C6" s="142" t="s">
        <v>72</v>
      </c>
      <c r="D6" s="142" t="s">
        <v>73</v>
      </c>
      <c r="E6" s="143" t="str">
        <f>""&amp;INDEX(Dashboard!P$8:P$20,$B6,1)</f>
        <v>New Brunswick</v>
      </c>
      <c r="F6" s="143" t="str">
        <f>""&amp;INDEX(Dashboard!Q$8:Q$20,$B6,1)</f>
        <v>NB</v>
      </c>
      <c r="G6" s="144">
        <f>IF(LEN(INDEX(Dashboard!R$8:R$20,$B6,1))=0,"",INDEX(Dashboard!R$8:R$20,$B6,1))</f>
        <v>753900</v>
      </c>
      <c r="H6" s="145" t="str">
        <f t="shared" si="0"/>
        <v>New Brunswick</v>
      </c>
      <c r="I6" s="74"/>
      <c r="J6" s="78" t="s">
        <v>16</v>
      </c>
      <c r="K6" s="69" t="str">
        <f>INDEX(D3:D15,L2,1)</f>
        <v>heattext12</v>
      </c>
      <c r="L6" s="74"/>
      <c r="M6" s="74"/>
      <c r="N6" s="79"/>
      <c r="O6" s="130"/>
      <c r="P6" s="74"/>
      <c r="Q6" s="74"/>
      <c r="R6" s="74"/>
      <c r="S6" s="74"/>
      <c r="T6" s="74"/>
    </row>
    <row r="7" spans="2:20" x14ac:dyDescent="0.25">
      <c r="B7" s="141">
        <v>5</v>
      </c>
      <c r="C7" s="142" t="s">
        <v>84</v>
      </c>
      <c r="D7" s="142" t="s">
        <v>85</v>
      </c>
      <c r="E7" s="143" t="str">
        <f>""&amp;INDEX(Dashboard!P$8:P$20,$B7,1)</f>
        <v>Newfoundland and Labrador</v>
      </c>
      <c r="F7" s="143" t="str">
        <f>""&amp;INDEX(Dashboard!Q$8:Q$20,$B7,1)</f>
        <v>NL</v>
      </c>
      <c r="G7" s="144">
        <f>IF(LEN(INDEX(Dashboard!R$8:R$20,$B7,1))=0,"",INDEX(Dashboard!R$8:R$20,$B7,1))</f>
        <v>527000</v>
      </c>
      <c r="H7" s="145" t="str">
        <f t="shared" si="0"/>
        <v>Newfoundland and Labrador</v>
      </c>
      <c r="I7" s="74"/>
      <c r="J7" s="78" t="s">
        <v>17</v>
      </c>
      <c r="K7" s="69" t="str">
        <f>INDEX(H3:H15,L2,1)</f>
        <v>Yukon</v>
      </c>
      <c r="L7" s="74"/>
      <c r="M7" s="74"/>
      <c r="N7" s="79"/>
      <c r="O7" s="131"/>
      <c r="P7" s="74"/>
      <c r="Q7" s="74"/>
      <c r="R7" s="74"/>
      <c r="S7" s="74"/>
      <c r="T7" s="74"/>
    </row>
    <row r="8" spans="2:20" x14ac:dyDescent="0.25">
      <c r="B8" s="141">
        <v>6</v>
      </c>
      <c r="C8" s="142" t="s">
        <v>86</v>
      </c>
      <c r="D8" s="142" t="s">
        <v>87</v>
      </c>
      <c r="E8" s="143" t="str">
        <f>""&amp;INDEX(Dashboard!P$8:P$20,$B8,1)</f>
        <v>Northwest Territories</v>
      </c>
      <c r="F8" s="143" t="str">
        <f>""&amp;INDEX(Dashboard!Q$8:Q$20,$B8,1)</f>
        <v>NT</v>
      </c>
      <c r="G8" s="144">
        <f>IF(LEN(INDEX(Dashboard!R$8:R$20,$B8,1))=0,"",INDEX(Dashboard!R$8:R$20,$B8,1))</f>
        <v>41462</v>
      </c>
      <c r="H8" s="145" t="str">
        <f t="shared" si="0"/>
        <v>Northwest Territories</v>
      </c>
      <c r="I8" s="74"/>
      <c r="J8" s="74"/>
      <c r="K8" s="75"/>
      <c r="L8" s="74"/>
      <c r="M8" s="74"/>
      <c r="N8" s="74"/>
      <c r="O8" s="74"/>
      <c r="P8" s="74"/>
      <c r="Q8" s="74"/>
      <c r="R8" s="74"/>
      <c r="S8" s="74"/>
      <c r="T8" s="74"/>
    </row>
    <row r="9" spans="2:20" x14ac:dyDescent="0.25">
      <c r="B9" s="141">
        <v>7</v>
      </c>
      <c r="C9" s="142" t="s">
        <v>70</v>
      </c>
      <c r="D9" s="142" t="s">
        <v>71</v>
      </c>
      <c r="E9" s="143" t="str">
        <f>""&amp;INDEX(Dashboard!P$8:P$20,$B9,1)</f>
        <v>Nova Scotia</v>
      </c>
      <c r="F9" s="143" t="str">
        <f>""&amp;INDEX(Dashboard!Q$8:Q$20,$B9,1)</f>
        <v>NS</v>
      </c>
      <c r="G9" s="144">
        <f>IF(LEN(INDEX(Dashboard!R$8:R$20,$B9,1))=0,"",INDEX(Dashboard!R$8:R$20,$B9,1))</f>
        <v>942700</v>
      </c>
      <c r="H9" s="145" t="str">
        <f t="shared" si="0"/>
        <v>Nova Scotia</v>
      </c>
      <c r="I9" s="74"/>
      <c r="J9" s="78" t="s">
        <v>29</v>
      </c>
      <c r="K9" s="69">
        <f>MAX(B$2:B$19)</f>
        <v>13</v>
      </c>
      <c r="L9" s="74"/>
      <c r="M9" s="74"/>
      <c r="N9" s="74"/>
      <c r="O9" s="74"/>
      <c r="P9" s="74"/>
      <c r="Q9" s="74"/>
      <c r="R9" s="74"/>
      <c r="S9" s="74"/>
      <c r="T9" s="74"/>
    </row>
    <row r="10" spans="2:20" x14ac:dyDescent="0.25">
      <c r="B10" s="141">
        <v>8</v>
      </c>
      <c r="C10" s="142" t="s">
        <v>90</v>
      </c>
      <c r="D10" s="142" t="s">
        <v>91</v>
      </c>
      <c r="E10" s="143" t="str">
        <f>""&amp;INDEX(Dashboard!P$8:P$20,$B10,1)</f>
        <v>Nunavut</v>
      </c>
      <c r="F10" s="143" t="str">
        <f>""&amp;INDEX(Dashboard!Q$8:Q$20,$B10,1)</f>
        <v>NU</v>
      </c>
      <c r="G10" s="144">
        <f>IF(LEN(INDEX(Dashboard!R$8:R$20,$B10,1))=0,"",INDEX(Dashboard!R$8:R$20,$B10,1))</f>
        <v>31906</v>
      </c>
      <c r="H10" s="145" t="str">
        <f t="shared" si="0"/>
        <v>Nunavut</v>
      </c>
      <c r="I10" s="74"/>
      <c r="J10" s="74"/>
      <c r="K10" s="75"/>
      <c r="L10" s="74"/>
      <c r="M10" s="74"/>
      <c r="N10" s="74"/>
      <c r="O10" s="74"/>
      <c r="P10" s="74"/>
      <c r="Q10" s="74"/>
      <c r="R10" s="74"/>
      <c r="S10" s="74"/>
      <c r="T10" s="74"/>
    </row>
    <row r="11" spans="2:20" x14ac:dyDescent="0.25">
      <c r="B11" s="141">
        <v>9</v>
      </c>
      <c r="C11" s="142" t="s">
        <v>66</v>
      </c>
      <c r="D11" s="142" t="s">
        <v>67</v>
      </c>
      <c r="E11" s="143" t="str">
        <f>""&amp;INDEX(Dashboard!P$8:P$20,$B11,1)</f>
        <v>Ontario</v>
      </c>
      <c r="F11" s="143" t="str">
        <f>""&amp;INDEX(Dashboard!Q$8:Q$20,$B11,1)</f>
        <v>ON</v>
      </c>
      <c r="G11" s="144">
        <f>IF(LEN(INDEX(Dashboard!R$8:R$20,$B11,1))=0,"",INDEX(Dashboard!R$8:R$20,$B11,1))</f>
        <v>13678700</v>
      </c>
      <c r="H11" s="145" t="str">
        <f t="shared" si="0"/>
        <v>Ontario</v>
      </c>
      <c r="I11" s="74"/>
      <c r="J11" s="74"/>
      <c r="K11" s="75"/>
      <c r="L11" s="74"/>
      <c r="M11" s="74"/>
      <c r="N11" s="91" t="s">
        <v>31</v>
      </c>
      <c r="O11" s="92"/>
      <c r="P11" s="93"/>
      <c r="Q11" s="74"/>
      <c r="R11" s="74"/>
      <c r="S11" s="74"/>
      <c r="T11" s="74"/>
    </row>
    <row r="12" spans="2:20" x14ac:dyDescent="0.25">
      <c r="B12" s="141">
        <v>10</v>
      </c>
      <c r="C12" s="142" t="s">
        <v>78</v>
      </c>
      <c r="D12" s="142" t="s">
        <v>79</v>
      </c>
      <c r="E12" s="143" t="str">
        <f>""&amp;INDEX(Dashboard!P$8:P$20,$B12,1)</f>
        <v>Prince Edward Island</v>
      </c>
      <c r="F12" s="143" t="str">
        <f>""&amp;INDEX(Dashboard!Q$8:Q$20,$B12,1)</f>
        <v>PE</v>
      </c>
      <c r="G12" s="144">
        <f>IF(LEN(INDEX(Dashboard!R$8:R$20,$B12,1))=0,"",INDEX(Dashboard!R$8:R$20,$B12,1))</f>
        <v>146300</v>
      </c>
      <c r="H12" s="145" t="str">
        <f t="shared" si="0"/>
        <v>Prince Edward Island</v>
      </c>
      <c r="I12" s="74"/>
      <c r="J12" s="74"/>
      <c r="K12" s="75"/>
      <c r="L12" s="74"/>
      <c r="M12" s="76"/>
      <c r="N12" s="94" t="s">
        <v>32</v>
      </c>
      <c r="O12" s="95" t="s">
        <v>10</v>
      </c>
      <c r="P12" s="96" t="s">
        <v>11</v>
      </c>
      <c r="Q12" s="74"/>
      <c r="R12" s="74"/>
      <c r="S12" s="74"/>
      <c r="T12" s="74"/>
    </row>
    <row r="13" spans="2:20" x14ac:dyDescent="0.25">
      <c r="B13" s="141">
        <v>11</v>
      </c>
      <c r="C13" s="142" t="s">
        <v>68</v>
      </c>
      <c r="D13" s="142" t="s">
        <v>69</v>
      </c>
      <c r="E13" s="143" t="str">
        <f>""&amp;INDEX(Dashboard!P$8:P$20,$B13,1)</f>
        <v>Quebec</v>
      </c>
      <c r="F13" s="143" t="str">
        <f>""&amp;INDEX(Dashboard!Q$8:Q$20,$B13,1)</f>
        <v>QC</v>
      </c>
      <c r="G13" s="144">
        <f>IF(LEN(INDEX(Dashboard!R$8:R$20,$B13,1))=0,"",INDEX(Dashboard!R$8:R$20,$B13,1))</f>
        <v>8214700</v>
      </c>
      <c r="H13" s="145" t="str">
        <f t="shared" si="0"/>
        <v>Quebec</v>
      </c>
      <c r="I13" s="74"/>
      <c r="J13" s="74"/>
      <c r="K13" s="75"/>
      <c r="L13" s="74"/>
      <c r="M13" s="76"/>
      <c r="N13" s="127"/>
      <c r="O13" s="41">
        <v>0</v>
      </c>
      <c r="P13" s="42">
        <v>30000</v>
      </c>
      <c r="Q13" s="74"/>
      <c r="R13" s="74"/>
      <c r="S13" s="74"/>
      <c r="T13" s="74"/>
    </row>
    <row r="14" spans="2:20" x14ac:dyDescent="0.25">
      <c r="B14" s="141">
        <v>12</v>
      </c>
      <c r="C14" s="142" t="s">
        <v>80</v>
      </c>
      <c r="D14" s="142" t="s">
        <v>81</v>
      </c>
      <c r="E14" s="143" t="str">
        <f>""&amp;INDEX(Dashboard!P$8:P$20,$B14,1)</f>
        <v>Saskatchewan</v>
      </c>
      <c r="F14" s="143" t="str">
        <f>""&amp;INDEX(Dashboard!Q$8:Q$20,$B14,1)</f>
        <v>SK</v>
      </c>
      <c r="G14" s="144">
        <f>IF(LEN(INDEX(Dashboard!R$8:R$20,$B14,1))=0,"",INDEX(Dashboard!R$8:R$20,$B14,1))</f>
        <v>1125400</v>
      </c>
      <c r="H14" s="145" t="str">
        <f t="shared" si="0"/>
        <v>Saskatchewan</v>
      </c>
      <c r="I14" s="74"/>
      <c r="J14" s="74"/>
      <c r="K14" s="75"/>
      <c r="L14" s="74"/>
      <c r="M14" s="76"/>
      <c r="N14" s="128"/>
      <c r="O14" s="43">
        <v>30000</v>
      </c>
      <c r="P14" s="44">
        <v>500000</v>
      </c>
      <c r="Q14" s="74"/>
      <c r="R14" s="74"/>
      <c r="S14" s="74"/>
      <c r="T14" s="74"/>
    </row>
    <row r="15" spans="2:20" x14ac:dyDescent="0.25">
      <c r="B15" s="141">
        <v>13</v>
      </c>
      <c r="C15" s="142" t="s">
        <v>88</v>
      </c>
      <c r="D15" s="142" t="s">
        <v>89</v>
      </c>
      <c r="E15" s="143" t="str">
        <f>""&amp;INDEX(Dashboard!P$8:P$20,$B15,1)</f>
        <v>Yukon</v>
      </c>
      <c r="F15" s="143" t="str">
        <f>""&amp;INDEX(Dashboard!Q$8:Q$20,$B15,1)</f>
        <v>YT</v>
      </c>
      <c r="G15" s="144">
        <f>IF(LEN(INDEX(Dashboard!R$8:R$20,$B15,1))=0,"",INDEX(Dashboard!R$8:R$20,$B15,1))</f>
        <v>33897</v>
      </c>
      <c r="H15" s="145" t="str">
        <f t="shared" si="0"/>
        <v>Yukon</v>
      </c>
      <c r="I15" s="74"/>
      <c r="J15" s="74"/>
      <c r="K15" s="75"/>
      <c r="L15" s="74"/>
      <c r="M15" s="76"/>
      <c r="N15" s="129"/>
      <c r="O15" s="43">
        <v>500000</v>
      </c>
      <c r="P15" s="44">
        <v>2000000</v>
      </c>
      <c r="Q15" s="74"/>
      <c r="R15" s="74"/>
      <c r="S15" s="74"/>
      <c r="T15" s="74"/>
    </row>
    <row r="16" spans="2:20" x14ac:dyDescent="0.25">
      <c r="B16" s="69"/>
      <c r="C16" s="70"/>
      <c r="D16" s="70"/>
      <c r="E16" s="71"/>
      <c r="F16" s="69"/>
      <c r="G16" s="72"/>
      <c r="H16" s="73"/>
      <c r="I16" s="74"/>
      <c r="J16" s="74"/>
      <c r="K16" s="75"/>
      <c r="L16" s="74"/>
      <c r="M16" s="76"/>
      <c r="N16" s="130"/>
      <c r="O16" s="43">
        <v>2000000</v>
      </c>
      <c r="P16" s="44">
        <v>5000000</v>
      </c>
      <c r="Q16" s="74"/>
      <c r="R16" s="74"/>
      <c r="S16" s="74"/>
      <c r="T16" s="74"/>
    </row>
    <row r="17" spans="2:20" x14ac:dyDescent="0.25">
      <c r="B17" s="69"/>
      <c r="C17" s="70"/>
      <c r="D17" s="70"/>
      <c r="E17" s="71"/>
      <c r="F17" s="69"/>
      <c r="G17" s="72"/>
      <c r="H17" s="73"/>
      <c r="I17" s="74"/>
      <c r="J17" s="74"/>
      <c r="K17" s="75"/>
      <c r="L17" s="74"/>
      <c r="M17" s="74"/>
      <c r="N17" s="131"/>
      <c r="O17" s="45">
        <v>5000000</v>
      </c>
      <c r="P17" s="46">
        <v>50000000</v>
      </c>
      <c r="Q17" s="74"/>
      <c r="R17" s="74"/>
      <c r="S17" s="74"/>
      <c r="T17" s="74"/>
    </row>
    <row r="18" spans="2:20" x14ac:dyDescent="0.25">
      <c r="B18" s="69"/>
      <c r="C18" s="70"/>
      <c r="D18" s="70"/>
      <c r="E18" s="71"/>
      <c r="F18" s="69"/>
      <c r="G18" s="72"/>
      <c r="H18" s="73"/>
      <c r="I18" s="74"/>
      <c r="J18" s="74"/>
      <c r="K18" s="75"/>
      <c r="L18" s="74"/>
      <c r="M18" s="74"/>
      <c r="N18" s="76"/>
      <c r="O18" s="74"/>
      <c r="P18" s="74"/>
      <c r="Q18" s="74"/>
      <c r="R18" s="74"/>
      <c r="S18" s="74"/>
      <c r="T18" s="74"/>
    </row>
    <row r="19" spans="2:20" x14ac:dyDescent="0.25">
      <c r="B19" s="69"/>
      <c r="C19" s="70"/>
      <c r="D19" s="70"/>
      <c r="E19" s="71"/>
      <c r="F19" s="69"/>
      <c r="G19" s="72"/>
      <c r="H19" s="73"/>
      <c r="I19" s="74"/>
      <c r="J19" s="74"/>
      <c r="K19" s="75"/>
      <c r="L19" s="74"/>
      <c r="M19" s="74"/>
      <c r="N19" s="74"/>
      <c r="O19" s="74"/>
      <c r="P19" s="74"/>
      <c r="Q19" s="74"/>
      <c r="R19" s="74"/>
      <c r="S19" s="74"/>
      <c r="T19" s="74"/>
    </row>
    <row r="20" spans="2:20" x14ac:dyDescent="0.25"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4"/>
      <c r="O20" s="74"/>
      <c r="P20" s="74"/>
      <c r="Q20" s="74"/>
      <c r="R20" s="74"/>
      <c r="S20" s="74"/>
      <c r="T20" s="7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2022-03-16T14:34:08Z</cp:lastPrinted>
  <dcterms:created xsi:type="dcterms:W3CDTF">2016-04-07T10:57:43Z</dcterms:created>
  <dcterms:modified xsi:type="dcterms:W3CDTF">2022-03-17T11:59:31Z</dcterms:modified>
  <dc:title>Canada Heat Map Excel V11 Template</dc:title>
  <dc:subject>Canada Heat Map Excel V11</dc:subject>
  <dc:description>Canada Heat Map Excel V11 template by Master Productivity Kit — masterproductivitykit.com</dc:description>
  <cp:keywords>Master Productivity Kit, Excel template, Google Sheets template</cp:keywords>
  <cp:category>Business Template</cp:category>
</cp:coreProperties>
</file>